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DILENE\Klasifikace\Kategorizace zdravotnické techniky\12_Pracovní skupina Kategorizace ZT\Projekt 2020\Aktuální verze KZT stromu\Nová verze k dodatečné publikaci\"/>
    </mc:Choice>
  </mc:AlternateContent>
  <xr:revisionPtr revIDLastSave="0" documentId="13_ncr:1_{6413553E-45ED-4BD9-B570-BDDD079C2435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Legenda" sheetId="8" r:id="rId1"/>
    <sheet name="Kategorizační_strom_celek" sheetId="1" r:id="rId2"/>
    <sheet name="KZT_technická_část" sheetId="4" r:id="rId3"/>
    <sheet name="KZT_ekonomická_část" sheetId="5" r:id="rId4"/>
  </sheets>
  <definedNames>
    <definedName name="_xlnm._FilterDatabase" localSheetId="1" hidden="1">Kategorizační_strom_celek!$F$1:$F$2315</definedName>
    <definedName name="_xlnm._FilterDatabase" localSheetId="2" hidden="1">KZT_technická_část!$A$1:$A$2315</definedName>
    <definedName name="_xlnm.Print_Area" localSheetId="1">Kategorizační_strom_celek!$A$1:$V$2294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<sst xmlns="http://schemas.openxmlformats.org/spreadsheetml/2006/main" count="26873" uniqueCount="6024">
  <si>
    <t>ID</t>
  </si>
  <si>
    <t>Pořadí</t>
  </si>
  <si>
    <t>Kolektivní termíny</t>
  </si>
  <si>
    <t>Kód</t>
  </si>
  <si>
    <t>Název</t>
  </si>
  <si>
    <t>Synonymum</t>
  </si>
  <si>
    <t>Technické parametry/příznaky</t>
  </si>
  <si>
    <t>Hladina</t>
  </si>
  <si>
    <t>Zařazovací kritéria</t>
  </si>
  <si>
    <t>Komentář</t>
  </si>
  <si>
    <t>Datum vložení nového řádku</t>
  </si>
  <si>
    <t>Datum ukončení platnosti řádku</t>
  </si>
  <si>
    <t>Datum změny obsahu technické části kategorizace</t>
  </si>
  <si>
    <t>D</t>
  </si>
  <si>
    <t>Diagnostické</t>
  </si>
  <si>
    <t xml:space="preserve">Zobrazovací přístroje
</t>
  </si>
  <si>
    <t>D.1.</t>
  </si>
  <si>
    <t>Zobrazovací přístroje</t>
  </si>
  <si>
    <t xml:space="preserve">Zobrazovací přístroje
Rentgenové přístroje
</t>
  </si>
  <si>
    <t>D.1.1.</t>
  </si>
  <si>
    <t>Rentgenové přístroje</t>
  </si>
  <si>
    <t>RTG přístroje</t>
  </si>
  <si>
    <t>Zobrazovací přístroje
Rentgenové přístroje
RTG skiagrafické
Radiologické systémy a související prostředky 
Základní diagnostické rentgenové systémy a související prostředky
Základní diagnostické rentgenové systémy</t>
  </si>
  <si>
    <t>D.1.1.1.</t>
  </si>
  <si>
    <t>RTG přístroje skiagrafické</t>
  </si>
  <si>
    <t>D.1.1.1.1.</t>
  </si>
  <si>
    <t>Rentgenové přístroje skiagrafické mobilní</t>
  </si>
  <si>
    <t>RTG přístroje skiagrafické mobilní</t>
  </si>
  <si>
    <t>parametry generátoru - výkon, expoziční čas, 
technologie získávání obrazu, 
konstrukční parametry - motorizace pojezdu</t>
  </si>
  <si>
    <t>D.1.1.1.1.H1.</t>
  </si>
  <si>
    <t>Hladina 1</t>
  </si>
  <si>
    <t xml:space="preserve">výkon &lt; 15kW, expoziční čas &gt; 4ms, kazetový provoz </t>
  </si>
  <si>
    <t>D.1.1.1.1.H2.</t>
  </si>
  <si>
    <t>Hladina 2</t>
  </si>
  <si>
    <t>přímá digitalizace, rozlišení detektoru do 7MPx, velikost pixelu max. 150μm, postprocessing</t>
  </si>
  <si>
    <t>D.1.1.1.1.H3.</t>
  </si>
  <si>
    <t>Hladina 3</t>
  </si>
  <si>
    <t>motorizace, vícedetektorové řešení</t>
  </si>
  <si>
    <t>D.1.1.1.2.</t>
  </si>
  <si>
    <t>Rentgenové přístroje skiagrafické stacionární</t>
  </si>
  <si>
    <t>RTG přístroje skiagrafické stacionární</t>
  </si>
  <si>
    <t>parametry generátoru - výkon, expoziční čas, 
technologie získávání obrazu, 
velikost snímkované oblasti</t>
  </si>
  <si>
    <t>D.1.1.1.2.H1.</t>
  </si>
  <si>
    <t>výkon &lt; 40kW, expoziční čas &gt; 4ms, kazetový provoz (příslušenství: systém na vyvolávání kazet)</t>
  </si>
  <si>
    <t>D.1.1.1.2.H2.</t>
  </si>
  <si>
    <t>výkon &gt; 40kW, expoziční čas &lt; 4ms, přímá digitalizace: velikost pixelu max. 150μm, velikost snímku do 43x43cm</t>
  </si>
  <si>
    <t>D.1.1.1.2.H3.</t>
  </si>
  <si>
    <t>přímá digitalizace, možnost skládání snímků, - nebo specializace trauma</t>
  </si>
  <si>
    <t>Zobrazovací přístroje
Rentgenové přístroje
Radiologické systémy a související prostředky 
Základní diagnostické rentgenové systémy a související prostředky
Základní diagnostické rentgenové systémy</t>
  </si>
  <si>
    <t>D.1.1.2.</t>
  </si>
  <si>
    <t>Rentgenové přístroje skiaskopicko-skiagrafické, skiaskopické, sklopné stěny</t>
  </si>
  <si>
    <t>RTG přístroje skiaskopicko-skiagrafické, skiaskopické, sklopné stěny</t>
  </si>
  <si>
    <t>D.1.1.2.1.</t>
  </si>
  <si>
    <t>Rentgenové přístroje skiaskopicko-skiagrafické</t>
  </si>
  <si>
    <t>RTG přístroje skiaskopicko-skiagrafické</t>
  </si>
  <si>
    <t>RTG skiaskopické
Radiologické systémy a související prostředky 
Základní diagnostické rentgenové systémy a související prostředky
Základní diagnostické rentgenové systémy
Terapeutické radiologické systémy a související prostředky</t>
  </si>
  <si>
    <t>D.1.1.2.1.H3.</t>
  </si>
  <si>
    <t>RTG přístroje skiaskopicko-skiagrafické mobilní s 3D zobrazením</t>
  </si>
  <si>
    <t>SW vybavení, příslušenství, rotující soustava, zářič - detektor</t>
  </si>
  <si>
    <t>D.1.1.2.2.</t>
  </si>
  <si>
    <t>Rentgenové přístroje skiaskopické</t>
  </si>
  <si>
    <t>RTG přístroje skiaskopické</t>
  </si>
  <si>
    <t>parametry generátoru, velikost snímače obrazu, tepelná kapacita anody, LIH</t>
  </si>
  <si>
    <t>D.1.1.2.2.H1.</t>
  </si>
  <si>
    <t>RTG přístroje skiaskopické mobilní s C-ramenem</t>
  </si>
  <si>
    <t>D.1.1.2.2.H2.</t>
  </si>
  <si>
    <t>D.1.1.2.2.H3.</t>
  </si>
  <si>
    <t>D.1.1.2.3.</t>
  </si>
  <si>
    <t xml:space="preserve">Sklopné stěny </t>
  </si>
  <si>
    <t>D.1.1.2.3.1.</t>
  </si>
  <si>
    <t>Sklopné stěny rentgenového skiaskopického přístroje stacionární</t>
  </si>
  <si>
    <t>Sklopné stěny RTG skiaskopického přístroje stacionární</t>
  </si>
  <si>
    <t>parametry generátoru - výkon, expoziční čas, technologie získávání obrazu, velikost snímkované oblasti, postprocessing, LIH</t>
  </si>
  <si>
    <t xml:space="preserve">RTG skiaskopické
Radiologické systémy a související prostředky 
Základní diagnostické rentgenové systémy a související prostředky
Základní diagnostické rentgenové systémy
Terapeutické radiologické systémy a související prostředky
</t>
  </si>
  <si>
    <t>D.1.1.2.3.1.H1.</t>
  </si>
  <si>
    <t xml:space="preserve">výkon &lt; 70kW, analogový zesilovač obrazu, rozlišení obrazu &lt; 1024*1024, tepelná kapacita anody, </t>
  </si>
  <si>
    <t>D.1.1.2.3.1.H2.</t>
  </si>
  <si>
    <t>D.1.1.2.3.1.H3.</t>
  </si>
  <si>
    <t>vybavení pro všechna fluoroskopická vyšetření, DSA</t>
  </si>
  <si>
    <t>D.1.1.2.3.2.</t>
  </si>
  <si>
    <t>Sklopné stěny rentgenového skiaskopicko-skiagrafického přístroje stacionární</t>
  </si>
  <si>
    <t>Sklopné stěny RTG skiaskopicko-skiagrafického přístroje stacionární</t>
  </si>
  <si>
    <t xml:space="preserve">Radiologické systémy a související prostředky </t>
  </si>
  <si>
    <t>D.1.1.3.</t>
  </si>
  <si>
    <t>Rentgenové přístroje angiografické</t>
  </si>
  <si>
    <t>RTG přístroje angiografické</t>
  </si>
  <si>
    <t>Základní diagnostické rentgenové systémy a související prostředky</t>
  </si>
  <si>
    <t>D.1.1.3.1.</t>
  </si>
  <si>
    <t>Rentgenové přístroje angiografické jednoprojekční</t>
  </si>
  <si>
    <t>RTG přístroje angiografické jednoprojekční</t>
  </si>
  <si>
    <t xml:space="preserve">
výkon generátoru, min. snímkovací frekvence,, SW vybavení, příslušenství</t>
  </si>
  <si>
    <t>Základní diagnostické rentgenové systémy</t>
  </si>
  <si>
    <t>D.1.1.3.1.H2.</t>
  </si>
  <si>
    <t>Terapeutické radiologické systémy a související prostředky</t>
  </si>
  <si>
    <t>D.1.1.3.1.H3.</t>
  </si>
  <si>
    <t>RTG angiografické
Radiologické systémy a související prostředky
Diagnostické radiologické systémy a související prostředky
Angiografické rentgenové systémy a související prostředky
Angiografické rentgenové systémy</t>
  </si>
  <si>
    <t>D.1.1.3.2.</t>
  </si>
  <si>
    <t>Rentgenové přístroje angiografické dvouprojekční</t>
  </si>
  <si>
    <t>RTG přístroje angiografické dvouprojekční</t>
  </si>
  <si>
    <t>D.1.1.3.2.H3.</t>
  </si>
  <si>
    <t xml:space="preserve">
snímková frekvence &gt; 15sn./s, vysoce specializovaný přístroj, vhodný k vyšetřením u dětí a k neurointervenčním výkonům, DA, 3D, rotační ag., další software dle vyš. problematiky (neuro, pediatrie)</t>
  </si>
  <si>
    <t>RTG CT
Radiologické systémy a související prostředky
Systémy počítačové tomografie (CT) a související prostředky</t>
  </si>
  <si>
    <t>D.1.1.4.</t>
  </si>
  <si>
    <t>Výpočetní tomografy</t>
  </si>
  <si>
    <t>CT</t>
  </si>
  <si>
    <t>D.1.1.4.1.</t>
  </si>
  <si>
    <t>Výpočetní tomografy s jedním zářičem</t>
  </si>
  <si>
    <t>CT s jedním zářičem</t>
  </si>
  <si>
    <t>parametry generátoru, účel využití - SW, šíře ROI, příslušenství, rychlost rotace rentgenka-detektor, počet zdrojů záření, náklon gantry</t>
  </si>
  <si>
    <t>D.1.1.4.1.H1.</t>
  </si>
  <si>
    <t>výkon VN generátoru &lt; 70kW, šíře detektorového pole do 64 řad, 
Přístroj pro všeobecnou diagnostiku, bez možnosti specializovaných vyšetření</t>
  </si>
  <si>
    <t>výkon VN generátoru &gt; 70kW, šíře detektorového pole do 128 řad
Všeobecná diagnostika + kardio nebo + neuro</t>
  </si>
  <si>
    <t xml:space="preserve">
D.1.1.4.1.H3.</t>
  </si>
  <si>
    <t>výkon VN generátoru &gt; 100kW, šíře detektorového pole 128 řad a více, čas jedné otáčky rentgenky a detektoru max. 0,35s
Všeobecná diagnostika + kardio nebo + neuro</t>
  </si>
  <si>
    <t>D.1.1.4.2.</t>
  </si>
  <si>
    <t>Výpočetní tomografy se dvěma zářiči</t>
  </si>
  <si>
    <t>CT se dvěma zářiči</t>
  </si>
  <si>
    <t>parametry generátoru, účel využití - SW, šíře ROI, příslušenství</t>
  </si>
  <si>
    <t>D.1.1.4.2.H3.</t>
  </si>
  <si>
    <t>Spektrální CT přístroje</t>
  </si>
  <si>
    <t>D.1.1.4.3.</t>
  </si>
  <si>
    <t xml:space="preserve">Výpočetní tomografy mobilní </t>
  </si>
  <si>
    <t xml:space="preserve">CT mobilní </t>
  </si>
  <si>
    <t>D.1.1.4.3.H1.</t>
  </si>
  <si>
    <t>Nedostatek informací</t>
  </si>
  <si>
    <t>RTG mamografické
Mamografické systémy a související prostředky
Zobrazovací systémy k vyšetření prsu
Mamografické rentgenové systémy</t>
  </si>
  <si>
    <t>D.1.1.5.</t>
  </si>
  <si>
    <t>Rentgenové přístroje mamografické</t>
  </si>
  <si>
    <t>RTG přístroje mamografické</t>
  </si>
  <si>
    <t>technologie získávání obrazu, účel využití</t>
  </si>
  <si>
    <t>D.1.1.5.H1.</t>
  </si>
  <si>
    <t>kazetový provoz- příslušenství: čtečka CR kazet, popisovací mamografická stanice</t>
  </si>
  <si>
    <t>D.1.1.5.H2.</t>
  </si>
  <si>
    <t>přímá digitalizace</t>
  </si>
  <si>
    <t>D.1.1.5.H3.</t>
  </si>
  <si>
    <t>stereotaktická vyšetření, biopsie</t>
  </si>
  <si>
    <t xml:space="preserve">RTG denzitometr
Radiologické systémy a související prostředky
Systémy pro měření kostní absorpce a související prostředky
Systémy pro měření kostní absorpce
</t>
  </si>
  <si>
    <t>D.1.1.6.</t>
  </si>
  <si>
    <t xml:space="preserve">Rentgenové přístroje pro kostní denzitometrii </t>
  </si>
  <si>
    <t xml:space="preserve">RTG přístroje pro kostní denzitometrii </t>
  </si>
  <si>
    <t>lokalizace vyšetření</t>
  </si>
  <si>
    <t>D.1.1.6.H1.</t>
  </si>
  <si>
    <t>vyšetření denzitometrie končetin</t>
  </si>
  <si>
    <t>D.1.1.6.H2.</t>
  </si>
  <si>
    <t>možnost denzitometrického vyšetření celého těla</t>
  </si>
  <si>
    <t>RTG zubní
Radiologické systémy a související prostředky
Diagnostické radiologické systémy a související prostředky
Stomatologické rentgenové systémy a související prostředky
Stomatologické rentgenové systémy</t>
  </si>
  <si>
    <t>D.1.1.7.</t>
  </si>
  <si>
    <t>Rentgenové přístroje zubní</t>
  </si>
  <si>
    <t>RTG přístroje zubní</t>
  </si>
  <si>
    <t>RTG zubní
Radiologické systémy a související prostředky
Diagnostické radiologické systémy a související prostředky
Stomatologické rentgenové systémy a související prostředky
Stomatologické rentgenové systémy
Intraorální dentální RTG systémy</t>
  </si>
  <si>
    <t>D.1.1.7.1.</t>
  </si>
  <si>
    <t>Rentgenové přístroje zubní intraorální</t>
  </si>
  <si>
    <t>RTG přístroje zubní intraorální</t>
  </si>
  <si>
    <t>příslušenství</t>
  </si>
  <si>
    <t>D.1.1.7.1.H1.</t>
  </si>
  <si>
    <t>příslušenství: film nebo digitální detektor, diagnostický SW</t>
  </si>
  <si>
    <t>D.1.1.7.2.</t>
  </si>
  <si>
    <t>Rentgenové přístroje zubní panoramatické</t>
  </si>
  <si>
    <t>RTG přístroje zubní panoramatické</t>
  </si>
  <si>
    <t>technologie získávání obrazu, možnosti zpracování obrazu</t>
  </si>
  <si>
    <t>D.1.1.7.2.H1.</t>
  </si>
  <si>
    <t>kazetový provoz - příslušenství: čtečka CR kazet</t>
  </si>
  <si>
    <t>D.1.1.7.2.H2.</t>
  </si>
  <si>
    <t>přímá digitalizace, postprocessing</t>
  </si>
  <si>
    <t>D.1.1.7.3.</t>
  </si>
  <si>
    <t>Rentgenový přístroj zubní 3D</t>
  </si>
  <si>
    <t>Cone Beam CT - 3D</t>
  </si>
  <si>
    <t>SW</t>
  </si>
  <si>
    <t>D.1.1.7.3.H3.</t>
  </si>
  <si>
    <t>Cone Beam CT</t>
  </si>
  <si>
    <t>digitální zpracování obrazu, postprocessing, možnost DICOM</t>
  </si>
  <si>
    <t>Pomocné přístroje a zařízení</t>
  </si>
  <si>
    <t>D.1.1.8.</t>
  </si>
  <si>
    <t>Pomocné přístroje a zařízení
Picture archiving and communication systems</t>
  </si>
  <si>
    <t>D.1.1.8.1.</t>
  </si>
  <si>
    <t>Obrazové archivační a komunikační systémy (systémy pro obrazové archivace)</t>
  </si>
  <si>
    <t>PACS</t>
  </si>
  <si>
    <t>použitá technologie, SW</t>
  </si>
  <si>
    <t>závislost potřebné velikosti úložného prostoru na počtu ukládaných snímků, individuální dle požadavků a velikosti nemocnice</t>
  </si>
  <si>
    <t>Pomocné přístroje a zařízení
Čtečky</t>
  </si>
  <si>
    <t>D.1.1.8.2.</t>
  </si>
  <si>
    <r>
      <t>Zařízení pro čtení CR kazet</t>
    </r>
    <r>
      <rPr>
        <sz val="12"/>
        <color indexed="10"/>
        <rFont val="Calibri"/>
        <family val="2"/>
        <charset val="238"/>
      </rPr>
      <t/>
    </r>
  </si>
  <si>
    <t>parametry skenování, mechanické a SW možnosti</t>
  </si>
  <si>
    <t>D.1.1.8.2.H1.</t>
  </si>
  <si>
    <t xml:space="preserve">Digitální RTG čtečky </t>
  </si>
  <si>
    <t>jednoslotové řešení, rozlišení skeneru, bitová hloubka</t>
  </si>
  <si>
    <t>D.1.1.8.2.H2.</t>
  </si>
  <si>
    <t>víceslotové řešení, rozlišení skeneru, bitová hloubka</t>
  </si>
  <si>
    <t>Pomocné přístroje a zařízení
Detektory a související prostředky
Detektory</t>
  </si>
  <si>
    <t>D.1.1.8.3.</t>
  </si>
  <si>
    <t>Detektory</t>
  </si>
  <si>
    <t>technologie detektoru, rozlišení, možnosti</t>
  </si>
  <si>
    <t>D.1.1.8.3.H1.</t>
  </si>
  <si>
    <t>technologie: gadoliniový, rozlišení: velikost pixelu, bitová hloubka</t>
  </si>
  <si>
    <t>D.1.1.8.3.H2.</t>
  </si>
  <si>
    <t>D.1.1.8.3.H3.</t>
  </si>
  <si>
    <t>Magneticko-rezonanční zobrazovací systém
Magnetická rezonance
Systémy pro zobrazení magnetickou rezonancí (MRI) a související prostředky 
Systémy pro zobrazení magnetickou rezonancí (MRI)</t>
  </si>
  <si>
    <t>D.1.2.</t>
  </si>
  <si>
    <t>Magneticko-rezonanční zobrazovací systémy</t>
  </si>
  <si>
    <t>MR systémy</t>
  </si>
  <si>
    <t>SW vybavení, příslušenství, gradienty, FOV, počet kanálů</t>
  </si>
  <si>
    <t>D.1.2.H1.</t>
  </si>
  <si>
    <t xml:space="preserve">
D.1.2.H2.</t>
  </si>
  <si>
    <t>magnetická indukce: 1,5T &lt;= B &lt; 3T , příslušenství: cívky,
systém pro monitoring vitálních funkcí, pokročilý SW</t>
  </si>
  <si>
    <t xml:space="preserve">
D.1.2.H3.</t>
  </si>
  <si>
    <t>bez omezení magnetické indukce, příslušenství: cívky, specializovaný SW</t>
  </si>
  <si>
    <t>Ultrazvukové měřící/zobrazovací systémy
Ultrazvukové přístroje
Ultrazvukové zobrazovací a jiné systémy a související prostředky</t>
  </si>
  <si>
    <t>D.1.3.</t>
  </si>
  <si>
    <t>Ultrazvukové měřící/zobrazovací systémy</t>
  </si>
  <si>
    <t>UZ měřící/zobrazovací systémy</t>
  </si>
  <si>
    <t>D.1.3.1.</t>
  </si>
  <si>
    <t>Ultrazvukové přístroje</t>
  </si>
  <si>
    <t>UZ přístroje</t>
  </si>
  <si>
    <t>pracovní módy, SW</t>
  </si>
  <si>
    <t>D.1.3.1.H1.</t>
  </si>
  <si>
    <t>Barevný Doppler, spektrální Doppler, duplexní nebo triplexní mod, Hardware - základní 2D ultrazvukové sondy</t>
  </si>
  <si>
    <t xml:space="preserve">
D.1.3.1.H2.</t>
  </si>
  <si>
    <t>Předchozí kategorie + power Doppler, harmonické zobrazení, compound scan, panoramatické zobrazení, základní kardiologické aplikace nebo gynekologické a porodnické aplikace. Hardware - předchozí kategorie + základní peroperační sondy nebo základní endosondy (vaginální, transrektální)</t>
  </si>
  <si>
    <t xml:space="preserve">
D.1.3.1.H3.</t>
  </si>
  <si>
    <t>Ultrazvukové měřící/zobrazovací systémy
Ultrazvukové přístroje
Ultrazvukové zobrazovací a jiné systémy a související prostředky
Elektrické sondy a související prostředky
Sondy pro dopplerovské systémy</t>
  </si>
  <si>
    <t>D.1.3.2.</t>
  </si>
  <si>
    <t xml:space="preserve">
Ultrazvukové sondy </t>
  </si>
  <si>
    <t xml:space="preserve">UZ sondy </t>
  </si>
  <si>
    <t>použití</t>
  </si>
  <si>
    <t xml:space="preserve">
D.1.3.2.H1.</t>
  </si>
  <si>
    <t>UZ sondy povrchové základní</t>
  </si>
  <si>
    <t>povrchové 2D sondy - konvexní, lineární, mikrokonvexní, sektorové</t>
  </si>
  <si>
    <t xml:space="preserve">
D.1.3.2.H2.</t>
  </si>
  <si>
    <t>endorektální a endovaginální sondy, endoskopické sondy, endovaskulární sondy, peroperační a laparoskopické sondy</t>
  </si>
  <si>
    <t>Nukleární medicína</t>
  </si>
  <si>
    <t>D.1.4.</t>
  </si>
  <si>
    <t>Přístroje pro nukleární medicínu</t>
  </si>
  <si>
    <t>Nukleární medicína
Zobrazovací přístroje</t>
  </si>
  <si>
    <t>D.1.4.1.</t>
  </si>
  <si>
    <t xml:space="preserve">Zobrazovací systémy </t>
  </si>
  <si>
    <t>Nukleární medicína
Kamery</t>
  </si>
  <si>
    <t>D.1.4.1.1.</t>
  </si>
  <si>
    <t>Kamery</t>
  </si>
  <si>
    <t>parametry kamery, SW</t>
  </si>
  <si>
    <t>D.1.4.1.1.H1.</t>
  </si>
  <si>
    <t>D.1.4.1.1.H2.</t>
  </si>
  <si>
    <t>SPECT</t>
  </si>
  <si>
    <t>D.1.4.1.1.H3.</t>
  </si>
  <si>
    <t>Nukleární medicína
Systémy pro nukleární medicínu a související prostředky
Systémy nukleární medicíny
Systémy pozitronové emisní tomografie (PET) a související prostředky
Systémy pozitronové emisní tomografie (PET)</t>
  </si>
  <si>
    <t>D.1.4.1.2.</t>
  </si>
  <si>
    <t>Přístroje pro hybridní zobrazení PET/CT</t>
  </si>
  <si>
    <t>PET/CT</t>
  </si>
  <si>
    <t>D.1.4.1.2.H3.</t>
  </si>
  <si>
    <t>D.1.4.1.3.</t>
  </si>
  <si>
    <t>Přístroje pro hybridní zobrazení PET/MR</t>
  </si>
  <si>
    <t>PET/MR</t>
  </si>
  <si>
    <t>parametry kamery, parametry MR, SW</t>
  </si>
  <si>
    <t>D.1.4.1.3.H3.</t>
  </si>
  <si>
    <t>Nukleární medicína
Diagnostické radiologické systémy a související prostředky
Systémy počítačové tomografie (CT) a související prostředky</t>
  </si>
  <si>
    <t>D.1.4.1.4.</t>
  </si>
  <si>
    <t>Přístroje pro hybridní zobrazení SPECT/CT</t>
  </si>
  <si>
    <t>SPECT/CT</t>
  </si>
  <si>
    <t>D.1.4.1.4.H3.</t>
  </si>
  <si>
    <t>D.1.4.1.5.</t>
  </si>
  <si>
    <t>Přístroje pro hybridní zobrazení SPECT/MR</t>
  </si>
  <si>
    <t>SPECT/MR</t>
  </si>
  <si>
    <t>D.1.4.1.6.</t>
  </si>
  <si>
    <t xml:space="preserve">PET - Zobrazovací přístroj pro pozitronovou emisní tomografii </t>
  </si>
  <si>
    <t>PET</t>
  </si>
  <si>
    <t>Prostředky pro radiační ochranu / omezení radioaktivního záření</t>
  </si>
  <si>
    <t>D.1.4.2.</t>
  </si>
  <si>
    <t>Nezobrazovací systémy a radiační ochrana</t>
  </si>
  <si>
    <t>D.1.4.2.1.</t>
  </si>
  <si>
    <t>Měřiče aplikované radioaktivity</t>
  </si>
  <si>
    <t>parametry měření</t>
  </si>
  <si>
    <t>Prostředky pro radiační ochranu / omezení radioaktivního záření
Sondy pro měření záření</t>
  </si>
  <si>
    <t>D.1.4.2.2.</t>
  </si>
  <si>
    <t>Sondy</t>
  </si>
  <si>
    <t>Prostředky pro radiační ochranu / omezení radioaktivního záření
Sondy</t>
  </si>
  <si>
    <t>D.1.4.2.2.2.</t>
  </si>
  <si>
    <t>Gama sondy pro radionavigovanou chirurgii</t>
  </si>
  <si>
    <t>D.1.4.2.3.</t>
  </si>
  <si>
    <t>Přístroje pro zajištění radiační ochrany - centrální monitorovací systém</t>
  </si>
  <si>
    <t>D.1.4.2.4</t>
  </si>
  <si>
    <t>Měřiče plošné kontaminace</t>
  </si>
  <si>
    <t>D.1.4.3.</t>
  </si>
  <si>
    <t>Kontrolní zářiče</t>
  </si>
  <si>
    <t>D.1.4.3.1.</t>
  </si>
  <si>
    <t>Kontrolní zářiče pro zajištění jakosti zobrazovacích metod</t>
  </si>
  <si>
    <t>D.1.4.3.2.</t>
  </si>
  <si>
    <t>Kontrolní zářiče pro zajištění jakosti nezobrazovacích metod</t>
  </si>
  <si>
    <t>D.1.4.4.</t>
  </si>
  <si>
    <t>Pomocné přístroje a zařízení radiofarmaceutické laboratoře</t>
  </si>
  <si>
    <t>D.1.4.4.1.</t>
  </si>
  <si>
    <t>Aplikátory radiofarmak</t>
  </si>
  <si>
    <t>parametry aplikační stanice a příslušenství</t>
  </si>
  <si>
    <t>manuální / automaticko-manuální režim; příslušenství - stíněné stříkačky; možnost proplachu stříkačky</t>
  </si>
  <si>
    <t>D.1.4.4.2.</t>
  </si>
  <si>
    <t>Syntetizátory a kazety pro přípravu pozitronových radiofarmak</t>
  </si>
  <si>
    <t>D.1.5.</t>
  </si>
  <si>
    <t>Ostatní zobrazovací přístroje</t>
  </si>
  <si>
    <t>Ostatní zobrazovací   
Termografie 
Termografické systémy
Termografické systémy a související prostředky</t>
  </si>
  <si>
    <t>D.1.5.1.</t>
  </si>
  <si>
    <t>Termografické zobrazovací přístroje</t>
  </si>
  <si>
    <t>parametry snímače, parametry objektivu, SW</t>
  </si>
  <si>
    <t>D.1.5.1.H2.</t>
  </si>
  <si>
    <t>citlivost, rozlišovací schopnost, field of view</t>
  </si>
  <si>
    <t>D.1.5.1.H3.</t>
  </si>
  <si>
    <t>citlivost, rozlišovací schopnost, field of view, SW interpolace termoobrazu do obrazu viditelného spektra</t>
  </si>
  <si>
    <t>D.2.</t>
  </si>
  <si>
    <t>Přístroje pro neinvazivní vyšetření fyziologických funkcí</t>
  </si>
  <si>
    <t>8.12.216</t>
  </si>
  <si>
    <t>Ostatní zobrazovací
Přístroje pro neinvazivní vyšetření fyziologických funkcí 
Kardiovaskulární</t>
  </si>
  <si>
    <t>D.2.1.</t>
  </si>
  <si>
    <t>Kardiovaskulární přístroje pro neinvazivní vyšetření fyziologických funkcí</t>
  </si>
  <si>
    <t>D.2.1.1.</t>
  </si>
  <si>
    <t>Elektrokardiografy</t>
  </si>
  <si>
    <t>EKG</t>
  </si>
  <si>
    <t>použití ambulantní/klinické/kardiologické, analýza EKG z x-svodového EKG signálu, vzorkovací frekvence, tiskárna</t>
  </si>
  <si>
    <t>Ostatní zobrazovací
Přístroje pro neinvazivní vyšetření fyziologických funkcí 
Kardiovaskulární
Prostředky pro srdeční elektrofyziologii/mapování
Elektrokardiografy</t>
  </si>
  <si>
    <t>D.2.1.1.H1.</t>
  </si>
  <si>
    <t>EKG vč. systémů odvozených</t>
  </si>
  <si>
    <t>ambulantní - pro základní analýzu EKG, analýza z 5ti nebo 7mi svodového EKG signálu</t>
  </si>
  <si>
    <t>D.2.1.1.H2.</t>
  </si>
  <si>
    <t>klinické - analýza z 12ti (10) svodového EKG signálu, tiskárna</t>
  </si>
  <si>
    <t>D.2.1.1.H3.</t>
  </si>
  <si>
    <t>D.2.1.2.</t>
  </si>
  <si>
    <t>Elektrokardiografické záznamníky</t>
  </si>
  <si>
    <t>EKG záznamníky</t>
  </si>
  <si>
    <t>počet svodů</t>
  </si>
  <si>
    <t>Ostatní zobrazovací
Přístroje pro neinvazivní vyšetření fyziologických funkcí 
Kardiovaskulární
Záznamníky dat pacientů
Elektrokardiografy</t>
  </si>
  <si>
    <t>D.2.1.2.H1.</t>
  </si>
  <si>
    <t>EKG záznamníky dlouhodobé s analýzou (Holter)</t>
  </si>
  <si>
    <t>5-ti svodový systém</t>
  </si>
  <si>
    <t>D.2.1.2.H2.</t>
  </si>
  <si>
    <t>více svodový systém &gt; 5 svodů</t>
  </si>
  <si>
    <t>D.2.1.3.</t>
  </si>
  <si>
    <t xml:space="preserve">Holtery krevního tlaku </t>
  </si>
  <si>
    <t>programovatelnost, metoda měření</t>
  </si>
  <si>
    <t>Ostatní zobrazovací
Přístroje pro neinvazivní vyšetření fyziologických funkcí 
Kardiovaskulární
Monitory / monitorovací systémy pro pacienta a související prostředky</t>
  </si>
  <si>
    <t>D.2.1.3.H1.</t>
  </si>
  <si>
    <t>D.2.1.3.H2.</t>
  </si>
  <si>
    <t>programovatelný, metoda měření (př. Oscilometrická, stupňovité snižování tlaku v manžetě, polovodičový regulátor)</t>
  </si>
  <si>
    <t>D.2.1.4.</t>
  </si>
  <si>
    <t>Ergometry</t>
  </si>
  <si>
    <t>D.2.1.4.1.</t>
  </si>
  <si>
    <t>Ergometry chodníkové</t>
  </si>
  <si>
    <t>rychlost, sklon, programovatelnost, madla</t>
  </si>
  <si>
    <t>Ostatní zobrazovací
Přístroje pro neinvazivní vyšetření fyziologických funkcí 
Kardiovaskulární
Systémy pro monitorování zátěžového cvičení a související prostředky
Systémy pro monitorování zátěžového cvičení</t>
  </si>
  <si>
    <t>D.2.1.4.1.H1.</t>
  </si>
  <si>
    <t>D.2.1.4.1.H2.</t>
  </si>
  <si>
    <t>D.2.1.4.2.</t>
  </si>
  <si>
    <t>Ergometry bicyklové</t>
  </si>
  <si>
    <t>D.2.1.4.2.H1.</t>
  </si>
  <si>
    <t>nosnost do 170kg, nastavení sedla mechanické, rozhraní pro připojení EKG, nastavitelné programy</t>
  </si>
  <si>
    <t>D.2.1.4.2.H2.</t>
  </si>
  <si>
    <t>nosnost min 170 kg, nastavení sedla elektrické/pneumatické, nastavitelnost  řidítek, rozhraní pro připojení EKG a dalších, kompatibilita s jinými ZP, programovatelnost</t>
  </si>
  <si>
    <t>nosnost min 250 kg, pro obézní pacienty</t>
  </si>
  <si>
    <t>Pracovní stanice</t>
  </si>
  <si>
    <t xml:space="preserve">D.2.1.5.
</t>
  </si>
  <si>
    <t>Pracovní diagnostické stanice pro zpracování a analýzu dat</t>
  </si>
  <si>
    <t>Poznámka - jedná se o PC vč. SW pro zpracování a analýzu dat (určení hladin a výše ceny dle parametrizace SW)</t>
  </si>
  <si>
    <t>Ostatní zobrazovací
Přístroje pro neinvazivní vyšetření fyziologických funkcí 
Kardiovaskulární
Monitory tlaku a související prostředky 
Monitory tlaku</t>
  </si>
  <si>
    <t>D.2.1.6.</t>
  </si>
  <si>
    <t>Přístroje pro měření krevního tlaku</t>
  </si>
  <si>
    <t>smazat  - viz tonometry</t>
  </si>
  <si>
    <t>D.2.1.6.H1.</t>
  </si>
  <si>
    <t>D.2.1.7.</t>
  </si>
  <si>
    <t xml:space="preserve">Oxymetry </t>
  </si>
  <si>
    <t>D.2.1.7.1.</t>
  </si>
  <si>
    <t xml:space="preserve">Oxymetry pulzní </t>
  </si>
  <si>
    <t>Ostatní zobrazovací
Přístroje pro neinvazivní vyšetření fyziologických funkcí 
Kardiovaskulární
Oxymetry a související prostředky
Oxymetry</t>
  </si>
  <si>
    <t>D.2.1.7.1.H1.</t>
  </si>
  <si>
    <t xml:space="preserve">SpO2, srdeční frekvence, bezdrátový, bateriový, přesnost  min. +- 3%, </t>
  </si>
  <si>
    <t>D.2.1.7.1.H2.</t>
  </si>
  <si>
    <t>SpO2, srdeční frekvence, bateriový, přesnost, zvukové/optické alarmy, typy senzorů, použití</t>
  </si>
  <si>
    <t>D.2.1.7.1.H3.</t>
  </si>
  <si>
    <t>D.2.1.7.2.</t>
  </si>
  <si>
    <t>Oxymetry cerebrální, somatické</t>
  </si>
  <si>
    <t>D.2.1.7.2.H1.</t>
  </si>
  <si>
    <t>D.2.1.9.</t>
  </si>
  <si>
    <t>Indikátory toku krve</t>
  </si>
  <si>
    <t>Ostatní zobrazovací
Přístroje pro neinvazivní vyšetření fyziologických funkcí 
Kardiovaskulární
Průtokoměry a související prostředky
Průtokoměry
Krevní průtokoměry</t>
  </si>
  <si>
    <t>D.2.1.9.H1.</t>
  </si>
  <si>
    <t>D.2.1.10.</t>
  </si>
  <si>
    <t>Pletysmografy</t>
  </si>
  <si>
    <t>Použití</t>
  </si>
  <si>
    <t>Ostatní zobrazovací
Přístroje pro neinvazivní vyšetření fyziologických funkcí 
Kardiovaskulární 
Pletysmografy a související prostředky
Pletysmografy</t>
  </si>
  <si>
    <t>D.2.1.10.H1.</t>
  </si>
  <si>
    <t>lokální</t>
  </si>
  <si>
    <t>D.2.1.10.H2.</t>
  </si>
  <si>
    <t>celotělový (komora)</t>
  </si>
  <si>
    <t xml:space="preserve">Ostatní zobrazovací
Respirační
Přístroje pro neinvazivní vyšetření fyziologických funkcí  </t>
  </si>
  <si>
    <t>D.2.2.</t>
  </si>
  <si>
    <t>Respirační přístroje pro neinvazivní vyšetření fyziologických funkcí</t>
  </si>
  <si>
    <t>D.2.2.1.</t>
  </si>
  <si>
    <t>Přístroje pro spirometrii</t>
  </si>
  <si>
    <t>D.2.2.1.1.</t>
  </si>
  <si>
    <t xml:space="preserve">Spirometrické přístroje se záznamem </t>
  </si>
  <si>
    <t>průtokový senzor, zpracování dat, měřitelné parametry</t>
  </si>
  <si>
    <t>Ostatní zobrazovací
Respirační
Přístroje pro neinvazivní vyšetření fyziologických funkcí  
Přístroje/systémy pro testování plicních funkcí a související prostředky
Analyzátory / systémy pro analýzu plicních funkcí
Spirometry</t>
  </si>
  <si>
    <t>D.2.2.1.1.H1.</t>
  </si>
  <si>
    <t>kompaktní, bateriový, méně měřitelných parametrů, přenos dat přes USB</t>
  </si>
  <si>
    <t>D.2.2.1.1.H2.</t>
  </si>
  <si>
    <t>průtokový senzor připojený do pc, software pro zpracování dat, měřitelné parametry</t>
  </si>
  <si>
    <t>D.2.2.1.1.H3.</t>
  </si>
  <si>
    <t>stolní, průtokový senzor, měřitelné parametr, integrovaná tiskárna, display</t>
  </si>
  <si>
    <t>D.2.2.1.2.</t>
  </si>
  <si>
    <t>Kapnometry</t>
  </si>
  <si>
    <t>měřitelné veličiny</t>
  </si>
  <si>
    <t xml:space="preserve">Ostatní zobrazovací
Respirační
Přístroje pro neinvazivní vyšetření fyziologických funkcí  
Přístroje/systémy pro testování plicních funkcí a související prostředky
Analyzátory / systémy pro analýzu plicních funkcí
</t>
  </si>
  <si>
    <t>D.2.2.1.2.H1.</t>
  </si>
  <si>
    <t>měřené veličiny: EtCO2, dechová frekvence, alarmy, limity,  bateriový zdroj</t>
  </si>
  <si>
    <t>D.2.2.1.3.</t>
  </si>
  <si>
    <t>Analyzátory</t>
  </si>
  <si>
    <t>jednoparametrický/multiparametrický (více měření najednou)</t>
  </si>
  <si>
    <t>D.2.2.1.3.H1.</t>
  </si>
  <si>
    <t>jednoparametrický: O2, N2, Ar, He, CO2, anestetika (ISO, SEV, DES)</t>
  </si>
  <si>
    <t>D.2.2.1.3.H2.</t>
  </si>
  <si>
    <t>multiparametrický (více měření najednou): O2, N2, Ar, He, CO2, anestetika (ISO, SEV, DES)</t>
  </si>
  <si>
    <t>D.2.2.1.4.</t>
  </si>
  <si>
    <t>Přístroje k funkčnímu vyšetření plic</t>
  </si>
  <si>
    <t>princip, měřitelné veličiny</t>
  </si>
  <si>
    <t>D.2.2.1.4.H1.</t>
  </si>
  <si>
    <t>D.2.2.1.5.</t>
  </si>
  <si>
    <t xml:space="preserve">Přístroje k diagnostice syndromu spánkové apnoe </t>
  </si>
  <si>
    <t>počet kanálů, měřené veličiny</t>
  </si>
  <si>
    <t>Ostatní zobrazovací
Respirační
Přístroje pro neinvazivní vyšetření fyziologických funkcí 
Záznamníky dat pacientů a související prostředky
Spánková apnoe</t>
  </si>
  <si>
    <t>D.2.2.1.5.H1.</t>
  </si>
  <si>
    <t>D.2.2.1.5.H2.</t>
  </si>
  <si>
    <t>D.2.2.1.6.</t>
  </si>
  <si>
    <t>Pneumotachografy</t>
  </si>
  <si>
    <t>princip, přesnost</t>
  </si>
  <si>
    <t>Ostatní zobrazovací
Respirační
Přístroje pro neinvazivní vyšetření fyziologických funkcí 
Pulmologie/Pneumologie</t>
  </si>
  <si>
    <t>D.2.2.1.6.H1.</t>
  </si>
  <si>
    <t xml:space="preserve"> diferenciální tlakový průtokoměr, přesnost</t>
  </si>
  <si>
    <t>D.2.3.</t>
  </si>
  <si>
    <t>Ostatní přístroje pro neinvazivní vyšetření fyziologických funkcí</t>
  </si>
  <si>
    <t>D.2.3.1.</t>
  </si>
  <si>
    <t>Eletromyografy</t>
  </si>
  <si>
    <t>EMG</t>
  </si>
  <si>
    <t>počet kanálů, biofeedback, zesilovač, možnosti měření</t>
  </si>
  <si>
    <t>Ostatní 
Přístroje pro neinvazivní vyšetření fyziologických funkcí 
Záznamníky dat pacientů a související prostředky
Záznamníky dat pacientů
Elektrofyziologie
Elektromyografické prostředky</t>
  </si>
  <si>
    <t>D.2.3.1.H1.</t>
  </si>
  <si>
    <t xml:space="preserve">Elektromyografy /evokované potenciály </t>
  </si>
  <si>
    <t>EMG /EP</t>
  </si>
  <si>
    <t>jednokanálové, biofeedback, zesilovač pro ochablé svalstvo</t>
  </si>
  <si>
    <t>D.2.3.1.H2.</t>
  </si>
  <si>
    <t>vícekanálové, komplexní pracovní stanice s diagnostikou</t>
  </si>
  <si>
    <t>D.2.3.1.H3.</t>
  </si>
  <si>
    <t>vícekanálové, komplexní pracovní stanice s diagnostikou, možnost měření: NCS (MNC, SNC, F-vlny,…), EMG (AMUP, IPA, SPA, MVA,…), EP (EOG, ERG, VEP,…)</t>
  </si>
  <si>
    <t>D.2.3.2.</t>
  </si>
  <si>
    <t>Elektroretinografy</t>
  </si>
  <si>
    <t>ERG</t>
  </si>
  <si>
    <t>velikost prostředku, možnost měření více elektrofyziologických parametrů</t>
  </si>
  <si>
    <t>Ostatní 
Přístroje pro neinvazivní vyšetření fyziologických funkcí  
Záznamníky dat pacientů a související prostředky
Záznamníky dat pacientů
Elektrofyziologie</t>
  </si>
  <si>
    <t>D.2.3.2.H1.</t>
  </si>
  <si>
    <t>přenosné zařízení, měření pouze jednoho elektrofyziologického parametru</t>
  </si>
  <si>
    <t>D.2.3.2.H2.</t>
  </si>
  <si>
    <t>měření dvou elektrofyziologických parametrů</t>
  </si>
  <si>
    <t>D.2.3.2.H3.</t>
  </si>
  <si>
    <t>měření více než dvou elektrofyziologických parametrů</t>
  </si>
  <si>
    <t>D.2.3.3.</t>
  </si>
  <si>
    <t xml:space="preserve">Elektronystagmografy </t>
  </si>
  <si>
    <t>ENG</t>
  </si>
  <si>
    <t>záznam, snímání, videonystagmograf</t>
  </si>
  <si>
    <t>D.2.3.3.H1.</t>
  </si>
  <si>
    <t>záznam na papír, základní snímání ENG</t>
  </si>
  <si>
    <t>D.2.3.3.H2.</t>
  </si>
  <si>
    <t>D.2.3.3. "+" pracovní diagnostická stanice s vyhodnocením</t>
  </si>
  <si>
    <t>D.2.3.3.H3.</t>
  </si>
  <si>
    <t>videonystagmograf (infračervený video systém)</t>
  </si>
  <si>
    <t>D.2.3.4.</t>
  </si>
  <si>
    <t>Kardiotokogramy</t>
  </si>
  <si>
    <t>KTG
CTG</t>
  </si>
  <si>
    <t>Ostatní 
Přístroje pro neinvazivní vyšetření fyziologických funkcí 
Porodnické/gynekologické prostředky</t>
  </si>
  <si>
    <t>D.2.3.4.H1.</t>
  </si>
  <si>
    <t xml:space="preserve">D.2.3.5.
</t>
  </si>
  <si>
    <t>Stimulátory</t>
  </si>
  <si>
    <t xml:space="preserve">D.2.3.5.1.
</t>
  </si>
  <si>
    <t>Stimulátory magnetické</t>
  </si>
  <si>
    <t>D.2.4.</t>
  </si>
  <si>
    <t>Malé vyšetřovací přístroje</t>
  </si>
  <si>
    <t>D.2.4.1</t>
  </si>
  <si>
    <t>Teploměry</t>
  </si>
  <si>
    <t>D.2.4.1.1</t>
  </si>
  <si>
    <t>Teploměry skleněné</t>
  </si>
  <si>
    <t>princip, rozsah, přesnost</t>
  </si>
  <si>
    <t>D.2.4.1.1.H1.</t>
  </si>
  <si>
    <t>nertuťové, rozsah,  přesnost</t>
  </si>
  <si>
    <t>D.2.4.1.2.</t>
  </si>
  <si>
    <t>Teploměry elektronické</t>
  </si>
  <si>
    <t>bezdotykový/digitální, lokalizace měření, přesnost</t>
  </si>
  <si>
    <t>D.2.4.1.2.H1.</t>
  </si>
  <si>
    <t>rozsah,  přesnost</t>
  </si>
  <si>
    <t>D.2.4.1.2.H2.</t>
  </si>
  <si>
    <t>ušní nebo kožní režim, rozsah, přesnost</t>
  </si>
  <si>
    <t>D.2.4.2.</t>
  </si>
  <si>
    <t>Přístroje k poslechu pacienta</t>
  </si>
  <si>
    <t>D.2.4.2.1.</t>
  </si>
  <si>
    <t>Fonendoskopy</t>
  </si>
  <si>
    <t>mechanické/elektronické</t>
  </si>
  <si>
    <t>D.2.4.2.1.H1.</t>
  </si>
  <si>
    <t>D.2.4.2.1.H2.</t>
  </si>
  <si>
    <t>zvýraznění určitých frekvencí</t>
  </si>
  <si>
    <t>D.2.4.3.</t>
  </si>
  <si>
    <t>Přístroje pro vyšetření ucha</t>
  </si>
  <si>
    <t>D.2.4.3.1.</t>
  </si>
  <si>
    <t xml:space="preserve">Otoskopy </t>
  </si>
  <si>
    <t>osvětlení, zdroj, výstup</t>
  </si>
  <si>
    <t>D.2.4.3.H1.</t>
  </si>
  <si>
    <t>D.2.4.3.H2.</t>
  </si>
  <si>
    <t>bateriové/síťový adaptér, nepřímé osvětlení, lupa, výstup okulár</t>
  </si>
  <si>
    <t>D.2.4.3.H3.</t>
  </si>
  <si>
    <t>bateriové/síťový adaptér, výstup video</t>
  </si>
  <si>
    <t>D.2.4.4.</t>
  </si>
  <si>
    <t>Přístroje pro vyšetření kůže</t>
  </si>
  <si>
    <t>D.2.4.4.1</t>
  </si>
  <si>
    <t>Dermatoskopy</t>
  </si>
  <si>
    <t>ruční/digitální, zvětšení</t>
  </si>
  <si>
    <t>D.2.4.4.H1.</t>
  </si>
  <si>
    <t>ruční, zvětšení</t>
  </si>
  <si>
    <t>D.2.4.4.H2.</t>
  </si>
  <si>
    <t>zvětšení, digitální výstup, archivace</t>
  </si>
  <si>
    <t xml:space="preserve">D.2.4.5.
</t>
  </si>
  <si>
    <t xml:space="preserve">Malé ostatní přístroje pro neinvazivní vyšetření fyziologických funkcí </t>
  </si>
  <si>
    <t xml:space="preserve">D.2.4.5.1
</t>
  </si>
  <si>
    <t>měřené veličiny</t>
  </si>
  <si>
    <t xml:space="preserve">Malé vyšetřovací
Přístroje pro neinvazivní vyšetření fyziologických funkcí  </t>
  </si>
  <si>
    <t>D.2.4.5.1.H1</t>
  </si>
  <si>
    <t xml:space="preserve"> SpO2, srdeční frekvence, krevní tlak viz pulzní oxymetr a tonometr</t>
  </si>
  <si>
    <t>D.2.4.5.1.H2</t>
  </si>
  <si>
    <t>SpO2, tepové frekvence,  etCO2, dechové frekvence , viz pulzní oxymetr a kapnometr</t>
  </si>
  <si>
    <t>D.2.4.6.</t>
  </si>
  <si>
    <t>Tonometry</t>
  </si>
  <si>
    <t>D.2.4.6.1.</t>
  </si>
  <si>
    <t>Tonometry mechanické</t>
  </si>
  <si>
    <t>metoda měření, příslušenství</t>
  </si>
  <si>
    <t>D.2.4.6.1.H1.</t>
  </si>
  <si>
    <t>deformační, auskultační,  manžeta, ventil, čerpadlo, propojovací hadice</t>
  </si>
  <si>
    <t>D.2.4.6.1.H2.</t>
  </si>
  <si>
    <t>D.2.4.6.2.</t>
  </si>
  <si>
    <t>Tonometry elektronické</t>
  </si>
  <si>
    <t>D.2.4.6.2.H1.</t>
  </si>
  <si>
    <t>D.3.</t>
  </si>
  <si>
    <t>D.3.1.</t>
  </si>
  <si>
    <t>Přístroje pro endoskopii minimálně invazivní gastrointestinálního traktu</t>
  </si>
  <si>
    <t>D.3.1.1.</t>
  </si>
  <si>
    <t>Esofago-gastro-duodenoskopy</t>
  </si>
  <si>
    <t>EGD</t>
  </si>
  <si>
    <t>zaváděcí hadice, výstup</t>
  </si>
  <si>
    <t>Endoskopie minimálně invazivní  
Gastrointestinálního traktu
Gastroenterologie
Endoskopy
Ezofagoskopy</t>
  </si>
  <si>
    <t>D.3.1.1.H1.</t>
  </si>
  <si>
    <t xml:space="preserve">EGD, fibroskopy </t>
  </si>
  <si>
    <t>Flexibilní zaváděcí hadice, výstup-okulár</t>
  </si>
  <si>
    <t>D.3.1.1.H2.</t>
  </si>
  <si>
    <t xml:space="preserve">EGD, videofibroskopy </t>
  </si>
  <si>
    <t>Flexibilní zaváděcí hadice, výstup - konektor do video systému</t>
  </si>
  <si>
    <t>D.3.1.2.</t>
  </si>
  <si>
    <t>Esofagoskopy</t>
  </si>
  <si>
    <t>výstup, průměr, délka, úhel pohledu</t>
  </si>
  <si>
    <t>D.3.1.2.H1.</t>
  </si>
  <si>
    <t>Rigidní, výstup-okulár, průměr, délka, úhel pohledu</t>
  </si>
  <si>
    <t>D.3.1.3.</t>
  </si>
  <si>
    <t>Kolonoskopy</t>
  </si>
  <si>
    <t>Endoskopie minimálně invazivní  
Gastrointestinálního traktu
Gastroenterologie
Endoskopy
Kolonoskopy</t>
  </si>
  <si>
    <t>D.3.1.3.H1.</t>
  </si>
  <si>
    <t>D.3.1.3.H2.</t>
  </si>
  <si>
    <t>D.3.1.4.</t>
  </si>
  <si>
    <t>Cholangioskopy, pankreatoskopy</t>
  </si>
  <si>
    <t>Endoskopie minimálně invazivní  
Gastrointestinálního traktu
Gastroenterologie
Endoskopy
Pankreatoskopy</t>
  </si>
  <si>
    <t>D.3.1.4.H1.</t>
  </si>
  <si>
    <t>D.3.1.4.H2.</t>
  </si>
  <si>
    <t>D.3.1.5.</t>
  </si>
  <si>
    <t>Ultrazvukové endoskopy</t>
  </si>
  <si>
    <t>UZ endoskopy</t>
  </si>
  <si>
    <t xml:space="preserve">zaváděcí hadice, výstup </t>
  </si>
  <si>
    <t>Endoskopie minimálně invazivní  
Gastrointestinálního traktu
Gastroenterologie
Endoskopy</t>
  </si>
  <si>
    <t>D.3.1.5.H2.</t>
  </si>
  <si>
    <t xml:space="preserve">UZ video fibroskopy </t>
  </si>
  <si>
    <t>D.3.1.6.</t>
  </si>
  <si>
    <t>Rektoskopy</t>
  </si>
  <si>
    <t>Endoskopie minimálně invazivní  
Gastrointestinálního traktu
Gastroenterologie
Endoskopy
Rektoskopy</t>
  </si>
  <si>
    <t>D.3.1.6.H1.</t>
  </si>
  <si>
    <t>D.3.2.</t>
  </si>
  <si>
    <t>Přístroje pro endoskopii minimálně invazivní respiračního traktu</t>
  </si>
  <si>
    <t>D.3.2.1.</t>
  </si>
  <si>
    <t>Fibroskopy</t>
  </si>
  <si>
    <t>Endoskopie minimálně invazivní
Endoskopie respiračního traktu 
Endoskopy</t>
  </si>
  <si>
    <t>D.3.2.1.H2.</t>
  </si>
  <si>
    <t>Flexibilní zaváděcí hadice, výstup - okulár</t>
  </si>
  <si>
    <t>D.3.2.2.</t>
  </si>
  <si>
    <t>Rhinoskopy</t>
  </si>
  <si>
    <t>Endoskopie minimálně invazivní
Endoskopie respiračního traktu 
Endoskopy
Rhinoskopy</t>
  </si>
  <si>
    <t>D.3.2.2.H1.</t>
  </si>
  <si>
    <t>D.3.2.3.</t>
  </si>
  <si>
    <t>Bronchoskopy</t>
  </si>
  <si>
    <t>D.3.2.3.1.</t>
  </si>
  <si>
    <t>Bronchoskopy flexibilní</t>
  </si>
  <si>
    <t>Endoskopie minimálně invazivní
Endoskopie respiračního traktu 
Endoskopy
Bronchoskopy</t>
  </si>
  <si>
    <t>D.3.2.3.1.H1.</t>
  </si>
  <si>
    <t>D.3.2.3.1.H2.</t>
  </si>
  <si>
    <t>Flexibilní zaváděcí hadice, výstup - konektor do videosystému</t>
  </si>
  <si>
    <t>D.3.2.3.2.</t>
  </si>
  <si>
    <t>Bronchoskopy rigidní</t>
  </si>
  <si>
    <t>D.3.2.3.2.H1.</t>
  </si>
  <si>
    <t>D.3.2.3.3.</t>
  </si>
  <si>
    <t>Bronchoskopy ultrazvukové</t>
  </si>
  <si>
    <t>UZ bronchoskopy</t>
  </si>
  <si>
    <t xml:space="preserve">zaváděcí hadice, distální konec </t>
  </si>
  <si>
    <t>D.3.2.3.3.H3.</t>
  </si>
  <si>
    <t>UZ bronchoskopy (endobronchiální UZ)</t>
  </si>
  <si>
    <t>Flexibilní zaváděcí hadice, distální konec s ultrazvukovou sondou</t>
  </si>
  <si>
    <t>D.3.2.3.4.</t>
  </si>
  <si>
    <t>Bronchoskopy autofluorescenční</t>
  </si>
  <si>
    <t xml:space="preserve">zaváděcí hadice, zdroj světla </t>
  </si>
  <si>
    <t>D.3.2.3.4.H3.</t>
  </si>
  <si>
    <t>D.3.2.4.</t>
  </si>
  <si>
    <t>Laryngoskopy</t>
  </si>
  <si>
    <t>Endoskopie minimálně invazivní
Endoskopie respiračního traktu 
Endoskopy
Laryngoskopy</t>
  </si>
  <si>
    <t>D.3.2.4.H1.</t>
  </si>
  <si>
    <t>Rigidní, výstup - okulár</t>
  </si>
  <si>
    <t>D.3.2.4.H2.</t>
  </si>
  <si>
    <t>Flexibilní zaváděcí hadice, výstup - okulár/konektor do videosystému</t>
  </si>
  <si>
    <t>D.3.2.5.</t>
  </si>
  <si>
    <t>Epifaryngoskopy</t>
  </si>
  <si>
    <t>Endoskopie minimálně invazivní
Endoskopie respiračního traktu 
Endoskopy
Endoskopy pro ORL</t>
  </si>
  <si>
    <t>D.3.2.5.H1.</t>
  </si>
  <si>
    <t>D.3.2.5.H2.</t>
  </si>
  <si>
    <t>D.3.3.</t>
  </si>
  <si>
    <t>Přístroje pro endoskopii minimálně invazivní močového traktu</t>
  </si>
  <si>
    <t>D.3.3.1.</t>
  </si>
  <si>
    <t>Cystoskopy</t>
  </si>
  <si>
    <t>Endoskopie minimálně invazivní 
Močového traktu  
Endoskopy
Cystoskopy</t>
  </si>
  <si>
    <t>D.3.3.1.H1.</t>
  </si>
  <si>
    <t>D.3.3.1.H2.</t>
  </si>
  <si>
    <t>D.3.3.2.</t>
  </si>
  <si>
    <t>Ureteroskopy</t>
  </si>
  <si>
    <t>Endoskopie minimálně invazivní 
Močového traktu  
Endoskopy
Ureteroskopy</t>
  </si>
  <si>
    <t>D.3.3.2.H1.</t>
  </si>
  <si>
    <t>D.3.3.2.H2.</t>
  </si>
  <si>
    <t>D.3.3.3.</t>
  </si>
  <si>
    <t>Nefroskopy</t>
  </si>
  <si>
    <t>Endoskopie minimálně invazivní 
Močového traktu  
Endoskopy 
Nefroskopy</t>
  </si>
  <si>
    <t>D.3.3.3.H1.</t>
  </si>
  <si>
    <t>D.3.3.3.H2.</t>
  </si>
  <si>
    <t>D.3.3.4.</t>
  </si>
  <si>
    <t>Resektoskopy</t>
  </si>
  <si>
    <t>příslušenství, průměr, délka, úhel pohledu</t>
  </si>
  <si>
    <t>Endoskopie minimálně invazivní 
Močového traktu  
Endoskopy
Resektoskopy a související prostředky
Rektoskopy
Resektoskopy</t>
  </si>
  <si>
    <t>D.3.3.4.H1.</t>
  </si>
  <si>
    <t>Rigidní, tubus s vyměnit. přísluš. (optika, nástroj, odsávání apod.)</t>
  </si>
  <si>
    <t>D.3.3.5.</t>
  </si>
  <si>
    <t>Ureterorenoskopy</t>
  </si>
  <si>
    <t>Endoskopie minimálně invazivní 
Močového traktu  
Endoskopy
Ureterorenoskopy</t>
  </si>
  <si>
    <t>D.3.3.5.H1.</t>
  </si>
  <si>
    <t>D.3.3.5.H2.</t>
  </si>
  <si>
    <t>D.3.4.</t>
  </si>
  <si>
    <t>Přístroje pro endoskopii minimálně invazivní ženského reprodukčního systému</t>
  </si>
  <si>
    <t>D.3.4.1.</t>
  </si>
  <si>
    <t>Kolposkopy</t>
  </si>
  <si>
    <t>x-krokové zvětšení/plynule měnitelné, součástí zdroj světla, mobilní/připevněný na gynekologické křeslo, dioptrická korelace obrazu, zelený filtr</t>
  </si>
  <si>
    <t>Endoskopie minimálně invazivní
Ženského reprodukčního systému
Porodnické/gynekologické endoskopy</t>
  </si>
  <si>
    <t>D.3.4.1.H1.</t>
  </si>
  <si>
    <t>3 - krokové zvětšení, součástí zdroj světla, mobilní/připevněný na gynekologické křeslo</t>
  </si>
  <si>
    <t>D.3.4.1.H2.</t>
  </si>
  <si>
    <t>5 - krokové zvětšení/plynule měnitelné, součástí zdroj světla, mobilní/připevněný na gynekologické křeslo, dioptrická korelace obrazu, zelený filtr</t>
  </si>
  <si>
    <t>D.3.4.2.</t>
  </si>
  <si>
    <t>Hysteroskopy</t>
  </si>
  <si>
    <t>D.3.4.2.H1.</t>
  </si>
  <si>
    <t>D.3.4.2.H2.</t>
  </si>
  <si>
    <t>D.3.4.3.</t>
  </si>
  <si>
    <t>Falloskopy</t>
  </si>
  <si>
    <t>viz hysteroskop</t>
  </si>
  <si>
    <t>D.3.4.3.H1.</t>
  </si>
  <si>
    <t>Dnes se provádí pomocí hysteroksopu a laparoskopu</t>
  </si>
  <si>
    <t>D.3.4.4.</t>
  </si>
  <si>
    <t>Vaginoskopy</t>
  </si>
  <si>
    <t>D.3.4.4.H1.</t>
  </si>
  <si>
    <t>zavaděč, zrcadlo, optika, připojení na zdroj světla světlovodným kabelem</t>
  </si>
  <si>
    <t>D.3.5.</t>
  </si>
  <si>
    <t>Přístroje pro endoskopii minimálně invazivní uzavřených dutin (incizí) a vnitřku kloubu</t>
  </si>
  <si>
    <t>D.3.5.1.</t>
  </si>
  <si>
    <t>Laparoskopy</t>
  </si>
  <si>
    <t>Endoskopie minimálně invazivní
Uzavřených dutin (incizí) a vnitřku kloubu
Endoskopy 
Laparoskopy</t>
  </si>
  <si>
    <t>D.3.5.1.H1.</t>
  </si>
  <si>
    <t>Rigidní/Flexibilní zaváděcí hadice,  výstup - okulár</t>
  </si>
  <si>
    <t>D.3.5.1.H2.</t>
  </si>
  <si>
    <t>Rigidní/Flexibilní zaváděcí hadice, výstup - konektor do video systému</t>
  </si>
  <si>
    <t>D.3.5.2.</t>
  </si>
  <si>
    <t>Artroskopy</t>
  </si>
  <si>
    <t>D.3.5.2.H1.</t>
  </si>
  <si>
    <t>Rigidní,  výstup - okulár</t>
  </si>
  <si>
    <t>D.3.5.2.H2.</t>
  </si>
  <si>
    <t>Rigidní,  výstup - konektor do video systému</t>
  </si>
  <si>
    <t>D.3.6.</t>
  </si>
  <si>
    <t>Přístroje pro endoskopii minimálně invazivní hrudníku</t>
  </si>
  <si>
    <t>D.3.6.1.</t>
  </si>
  <si>
    <t>Thorakoskopy</t>
  </si>
  <si>
    <t>Endoskopie minimálně invazivní
Hrudníku
Endoskopy 
Torakoskopy</t>
  </si>
  <si>
    <t>D.3.6.1.H1.</t>
  </si>
  <si>
    <t>D.3.6.1.H2.</t>
  </si>
  <si>
    <t>D.3.6.2.</t>
  </si>
  <si>
    <t>Mediastinoskopy</t>
  </si>
  <si>
    <t>Endoskopie minimálně invazivní
Hrudníku
Endoskopy 
Mediastinoskopy</t>
  </si>
  <si>
    <t>D.3.6.2.H1.</t>
  </si>
  <si>
    <t>D.3.6.2.H2.</t>
  </si>
  <si>
    <t>D.3.7.</t>
  </si>
  <si>
    <t>Přístroje pro endoskopii minimálně invazivní v těhotenství</t>
  </si>
  <si>
    <t>D.3.7.1.</t>
  </si>
  <si>
    <t>Amnioskopy</t>
  </si>
  <si>
    <t>tubus, připojení na zdroj světla</t>
  </si>
  <si>
    <t>Endoskopie minimálně invazivní
V těhotenství
Endoskopy
Amnioskopy</t>
  </si>
  <si>
    <t>D.3.7.1.H1.</t>
  </si>
  <si>
    <t>Kónický tubus, připojení na zdroj světla světlovodným kabelem</t>
  </si>
  <si>
    <t xml:space="preserve">D.3.8. </t>
  </si>
  <si>
    <t xml:space="preserve">Ostatní endoskopy </t>
  </si>
  <si>
    <t xml:space="preserve">D.3.9. </t>
  </si>
  <si>
    <t xml:space="preserve">Pomocné přístroje pro endoskopii minimálně invazivní </t>
  </si>
  <si>
    <t>D.3.9.1.</t>
  </si>
  <si>
    <t>Endoskopické sestavy</t>
  </si>
  <si>
    <t>vybavení</t>
  </si>
  <si>
    <t>Endoskopie minimálně invazivní
Ostatní endoskopy
Pomocné přístroje
Laparoskopy a související prostředky
Laparoskopy
Soupravy pro laparoskopické chirurgické výkony</t>
  </si>
  <si>
    <t>D.3.9.1.H1.</t>
  </si>
  <si>
    <t>možné vybavení: zdroj světla, videosystém, monitor, insuflátor, odsávačka, pumpa, elektrokoagulační přístroj</t>
  </si>
  <si>
    <t>D.3.9.2.</t>
  </si>
  <si>
    <t>Endoskopické myčky</t>
  </si>
  <si>
    <t>vlastnosti, provozní zkoušky, počet endoskopů</t>
  </si>
  <si>
    <t>D.3.9.2.H1.</t>
  </si>
  <si>
    <t>mycí a dezinfekční, kompaktní, pro manuální čištění, zkouška těsnosti/proplach/oplach</t>
  </si>
  <si>
    <t>D.3.9.2.H2.</t>
  </si>
  <si>
    <t>mycí a dezinfekční, mobilní/kompaktní, automatizace dezinfekčního procesu, zkouška těsnosti/proplach/oplach, pro 1 a více endoskopů,  ve shodě s normou ČSN EN ISO 15883-1</t>
  </si>
  <si>
    <t>D.3.9.2.H3.</t>
  </si>
  <si>
    <t>mycí a dezinfekční, statický, automatizace dezinfekčního procesu, zkouška těsnosti/proplach/oplach, pro 1 a více endoskopů,  možnost sušení horkým vzduchem, ve shodě s normou ČSN EN ISO 15883-1</t>
  </si>
  <si>
    <t>D.3.9.3.</t>
  </si>
  <si>
    <t>Endoskopické desinfekční vany</t>
  </si>
  <si>
    <t>příslušenství, rozměry</t>
  </si>
  <si>
    <t>Endoskopie minimálně invazivní
Ostatní endoskopy
Pomocné přístroje
Sterilizace/dezinfekce</t>
  </si>
  <si>
    <t>D.3.9.3.H1.</t>
  </si>
  <si>
    <t>D.4.</t>
  </si>
  <si>
    <t>Přístroje pro monitorování vitálních funkcí</t>
  </si>
  <si>
    <t>D.4.1.</t>
  </si>
  <si>
    <t>Monitory vitálních funkcí</t>
  </si>
  <si>
    <t>D.4.1.1.</t>
  </si>
  <si>
    <t>Monitory vitálních funkcí kompaktní, neinvazivní měření</t>
  </si>
  <si>
    <t>zobrazení a počet křivek</t>
  </si>
  <si>
    <t>Monitorování vitálních funkcí
Monitor pacientský 
Anestetické a respirační prostředky
Anesteziologické a respirační monitory / monitorovací systémy</t>
  </si>
  <si>
    <t>D.4.1.1.H1.</t>
  </si>
  <si>
    <t>Monitory vitálních funkcí kompaktní, neinvazivní měření (vč. IBP)</t>
  </si>
  <si>
    <t>EKG/RESP, NIBP, SpO2, 3/5 EKG; 2 křivky; min 10"</t>
  </si>
  <si>
    <t>D.4.1.2.</t>
  </si>
  <si>
    <t xml:space="preserve">Monitor vitálních funkcí  neinvazivní a invazivní měření </t>
  </si>
  <si>
    <t>měřené parametry, počet křivek, úhlopříčka monitoru</t>
  </si>
  <si>
    <t>D.4.1.2.H2.</t>
  </si>
  <si>
    <t>EKG/RESP, TEMP, NIBP+IPB, SpO2, 3/5 EKG; max. 8 křivek; min. 12"</t>
  </si>
  <si>
    <t>D.4.1.2.H3.</t>
  </si>
  <si>
    <t>EKG/RESP, TEMP, NIBP+2xIPB, SpO2, 12 EKG; max. 8 křivek; min. 12"</t>
  </si>
  <si>
    <t>D.4.1.3.</t>
  </si>
  <si>
    <t xml:space="preserve">Monitory vitálních funkcí komplexní modulární </t>
  </si>
  <si>
    <t>D.4.1.3.H1.</t>
  </si>
  <si>
    <t>EKG/RESP, TEMP, C.O., NIBP+2xIPB, SpO2, EKG 12, CO2;  2-6 křivek; min. 12"; min. 1 modul navíc k základnímu; min. 24 hodin</t>
  </si>
  <si>
    <t>D.4.1.3.H2.</t>
  </si>
  <si>
    <t>EKG/RESP, TEMP, C.O., NIBP+2xIPB, SpO2, EKG 12, EEG, CO2;  2-6 křivek; min. 15"; min. 2 moduly navíc k základnímu; min. 24 hodin</t>
  </si>
  <si>
    <t>D.4.1.3.H3.</t>
  </si>
  <si>
    <t>EKG/RESP, TEMP, C.O., NIBP+4xIPB, SpO2, EKG 12, EEG, CO2,  min. 8 křivek, NMT, min. 19", min. 5 modulů; min. 72 hodin</t>
  </si>
  <si>
    <t>D.4.1.4.</t>
  </si>
  <si>
    <t>Monitory fetální</t>
  </si>
  <si>
    <t>monitorace plod/matka/děložní stahy, datová komunikace LAN</t>
  </si>
  <si>
    <t>Monitorování vitálních funkcí
Monitor pacientský 
Porodnické/gynekologické prostředky 
Porodnické monitory / monitorovací systémy</t>
  </si>
  <si>
    <t>D.4.1.4.H1.</t>
  </si>
  <si>
    <t>externí monitorování plodu, vitální funkce matky</t>
  </si>
  <si>
    <t>D.4.1.4.H2.</t>
  </si>
  <si>
    <t>externí monitorování plodu, vitální funkce matky, interní monitorování plodu, děložní stahy, SpO2 matky, datová komunikace LAN</t>
  </si>
  <si>
    <t>D.4.1.5.</t>
  </si>
  <si>
    <t>Monitory elektroencefalografické</t>
  </si>
  <si>
    <t>Monitory EEG</t>
  </si>
  <si>
    <t>x- kanálů,  pro video EEG</t>
  </si>
  <si>
    <t>Monitorování vitálních funkcí
Monitor pacientský 
Elektroencefalografické (EEG) prostředky</t>
  </si>
  <si>
    <t>D.4.1.5.H1.</t>
  </si>
  <si>
    <t>32-kanálový</t>
  </si>
  <si>
    <t>D.4.1.5.H2.</t>
  </si>
  <si>
    <t>64-kanálový pro video EEG</t>
  </si>
  <si>
    <t>D.4.1.5.H3.</t>
  </si>
  <si>
    <t>256-kanálový pro video EEG</t>
  </si>
  <si>
    <t>D.4.1.6.</t>
  </si>
  <si>
    <t>Monitory telemetrické</t>
  </si>
  <si>
    <t>zobrazení křivek</t>
  </si>
  <si>
    <t>Monitorování vitálních funkcí
Monitor pacientský 
Telemetrické monitorovací systémy a související prostředky
Telemetrické monitorovací systémy</t>
  </si>
  <si>
    <t>D.4.1.6.H1.</t>
  </si>
  <si>
    <t>EKG 3/5</t>
  </si>
  <si>
    <t>D.4.1.7.</t>
  </si>
  <si>
    <t>Telemetrické vysílací moduly</t>
  </si>
  <si>
    <t>počet měřených parametrů, zobrazení křivek</t>
  </si>
  <si>
    <t>Monitorování vitálních funkcí
Monitor pacientský 
Telemetrické monitorovací systémy a související prostředky
Telemetrické monitorovací systémy
Vysílače pro telemetrické monitorovací systémy</t>
  </si>
  <si>
    <t>D.4.1.7.H1.</t>
  </si>
  <si>
    <t>jenoparametrový - EKG/NIPB</t>
  </si>
  <si>
    <t>D.4.1.7.H2.</t>
  </si>
  <si>
    <t>EKG 3/5, SpO2, NIBP</t>
  </si>
  <si>
    <t>D.4.1.7.H3.</t>
  </si>
  <si>
    <t>EKG 3/5 Resp, SpO2, NIBP; barevný displej, analýza dat a křivek</t>
  </si>
  <si>
    <t>D.4.1.8.</t>
  </si>
  <si>
    <t>počet monitorovaných pacientů; parametry monitoru; full disclosure</t>
  </si>
  <si>
    <t>Monitorování vitálních funkcí
Monitor pacientský 
Telemetrické monitorovací systémy a související prostředky
Telemetrické monitorovací systémy
Přijímače pro telemetrické monitorovací systémy</t>
  </si>
  <si>
    <t>D.4.1.8.H1.</t>
  </si>
  <si>
    <t>min. 8 monitorovaných pacientů; 15" displej; až 96 hodin full disclosure</t>
  </si>
  <si>
    <t>D.4.1.8.H2.</t>
  </si>
  <si>
    <t>min. 16 monitorovaných pacient; 19 " displej; až 96 hodin full disclosure</t>
  </si>
  <si>
    <t>D.4.1.9.</t>
  </si>
  <si>
    <t>Monitory acidobazické rovnováhy</t>
  </si>
  <si>
    <t>doba záznamu, možnost kombinovaného měření pH a impedance</t>
  </si>
  <si>
    <t>Monitorování vitálních funkcí
Monitor pacientský 
Monitory / monitorovací systémy pro pacienta a související prostředky
Monitory / monitorovací systémy pro pacienta</t>
  </si>
  <si>
    <t>D.4.1.9.H1.</t>
  </si>
  <si>
    <t>doba záznamu min. 24 hodin, možnost kombinovaného měření pH a impedance</t>
  </si>
  <si>
    <t>Monitorovací centrály</t>
  </si>
  <si>
    <t xml:space="preserve">počet monitorovaných pacientů; parametry obrazovek, full disclosure </t>
  </si>
  <si>
    <t>max. 16; až 2 displeje; není analýza arytmií, neumí full disclosure (úplný rozbor křivek)</t>
  </si>
  <si>
    <t>min. 32 monitorů; až 4 dotykové obrazovky; analýza arytmií, 24 hodinový full disclosure (úplný rozbor křivek)</t>
  </si>
  <si>
    <t>D.4.3.</t>
  </si>
  <si>
    <t>Příslušenství (monitorování vitálních funkcí)</t>
  </si>
  <si>
    <t>D.4.3.1.</t>
  </si>
  <si>
    <t>Čidla tlaková</t>
  </si>
  <si>
    <t>nelze blíže specifikovat</t>
  </si>
  <si>
    <t>Monitorování vitálních funkcí 
Příslušenství – snímače, čidla  
Senzory a související prostředky
Čidla</t>
  </si>
  <si>
    <t>D.4.3.1.H1.</t>
  </si>
  <si>
    <t>D.4.3.2.</t>
  </si>
  <si>
    <t>Čidla saturační</t>
  </si>
  <si>
    <t>použitá technologie měření saturace, materiál</t>
  </si>
  <si>
    <t>D.4.3.2.H1.</t>
  </si>
  <si>
    <t>D.4.3.2.H2.</t>
  </si>
  <si>
    <t>D.4.3.3.</t>
  </si>
  <si>
    <t>Čidla teplotní</t>
  </si>
  <si>
    <t>dle místa měření - povrchová, jícen/rektál, močový měchýř</t>
  </si>
  <si>
    <t>Monitorování vitálních funkcí 
Příslušenství – snímače, čidla   
Senzory a související prostředky
Čidla
Teplota a teploměrná čidla</t>
  </si>
  <si>
    <t>D.4.3.3.H1.</t>
  </si>
  <si>
    <t>D.4.3.4.</t>
  </si>
  <si>
    <t>Snímače kapnometrické</t>
  </si>
  <si>
    <t>Monitorování vitálních funkcí 
Příslušenství – snímače, čidla  
Snímače a související prostředky
Snímače</t>
  </si>
  <si>
    <t>D.4.3.4.H1.</t>
  </si>
  <si>
    <t>D.4.3.5.</t>
  </si>
  <si>
    <t>Snímače termodiluční</t>
  </si>
  <si>
    <t>Stupeň tvrdosti katetru, průměr katetru</t>
  </si>
  <si>
    <t>D.4.3.5.H1.</t>
  </si>
  <si>
    <t>D.4.3.6.</t>
  </si>
  <si>
    <t>Snímače ostatní</t>
  </si>
  <si>
    <t>snímače</t>
  </si>
  <si>
    <t>Pozn. cena je závislá na typu snímače</t>
  </si>
  <si>
    <t xml:space="preserve">Swan-Ganz katetr (-termodiluční snímač + tlakový snímač) </t>
  </si>
  <si>
    <t>D.5.  </t>
  </si>
  <si>
    <t>Laboratorní přístroje</t>
  </si>
  <si>
    <t>D.5.1. </t>
  </si>
  <si>
    <t>Laboratorní přístroje - patologie (histopatologie, cytopatologie)</t>
  </si>
  <si>
    <t>D.5.1.1.</t>
  </si>
  <si>
    <t>Automaty</t>
  </si>
  <si>
    <t>barvení tkání pro další zpracování, počet barvících programů, možnost montování na laboratorní skla</t>
  </si>
  <si>
    <t>Laboratorní přístroje
Patologie (histopatologie, cytopatologie)
Prostředky IVD pro histologii/cytologii</t>
  </si>
  <si>
    <t>D.5.1.1.H1.</t>
  </si>
  <si>
    <t xml:space="preserve">Hladina 1
</t>
  </si>
  <si>
    <t>D.5.1.1.H2.</t>
  </si>
  <si>
    <t>D.5.1.2.</t>
  </si>
  <si>
    <t>Automaty montovací</t>
  </si>
  <si>
    <t>montování nařezaných vzorků na laboratorní skla</t>
  </si>
  <si>
    <t>D.5.1.2.H1.</t>
  </si>
  <si>
    <t>D.5.1.3.    </t>
  </si>
  <si>
    <t>Mikrotomy</t>
  </si>
  <si>
    <t>D.5.1.3.1.</t>
  </si>
  <si>
    <t>Mikrotomy rotační</t>
  </si>
  <si>
    <t>Laboratorní přístroje
Patologie (histopatologie, cytopatologie)
Prostředky IVD pro histologii/cytologii
Mikrotom</t>
  </si>
  <si>
    <t>D.5.1.3.1.H1.</t>
  </si>
  <si>
    <t>D.5.1.3.2.</t>
  </si>
  <si>
    <t>Mikrotomy sáňkové</t>
  </si>
  <si>
    <t>řezání vzorků od 0,5 mikrometru až po 60 mikrometrů</t>
  </si>
  <si>
    <t>D.5.1.3.2.H1.</t>
  </si>
  <si>
    <t>D.5.1.3.3.</t>
  </si>
  <si>
    <t>Ultramikrotomy</t>
  </si>
  <si>
    <t>řezání ultratenkých vzorků</t>
  </si>
  <si>
    <t>D.5.1.3.3.H1.</t>
  </si>
  <si>
    <t>D.5.1.4.</t>
  </si>
  <si>
    <t>Vibratomy</t>
  </si>
  <si>
    <t xml:space="preserve">mikrotom, který používá vibrační čepel pro proříznutí tkáně. </t>
  </si>
  <si>
    <t>D.5.1.4.H1.</t>
  </si>
  <si>
    <t>D.5.1.5.</t>
  </si>
  <si>
    <t>Kryostaty</t>
  </si>
  <si>
    <t>řezání zmrazených vzorků</t>
  </si>
  <si>
    <t>D.5.1.5.H1.</t>
  </si>
  <si>
    <t xml:space="preserve">Hladina 1                                                                                                         </t>
  </si>
  <si>
    <t>D.5.1.5.H2.</t>
  </si>
  <si>
    <t>D.5.1.6.</t>
  </si>
  <si>
    <t>Tkáňové procesory</t>
  </si>
  <si>
    <t>počet programů, počet současně zpracovávaných kazet</t>
  </si>
  <si>
    <t>D.5.1.7.</t>
  </si>
  <si>
    <t>Parafinové zalévací linky</t>
  </si>
  <si>
    <t>zalévání formiček se vzorky parafinem</t>
  </si>
  <si>
    <t>D.5.1.7.H1.</t>
  </si>
  <si>
    <t>D.5.1.8.</t>
  </si>
  <si>
    <t>Imunostainery</t>
  </si>
  <si>
    <t>Automatické imunohistochemické barvení </t>
  </si>
  <si>
    <t>D.5.1.8.H2.</t>
  </si>
  <si>
    <t>D.5.1.9.</t>
  </si>
  <si>
    <t>Přístroj dekalcifikační</t>
  </si>
  <si>
    <t>odvápnění tvrdých tkání</t>
  </si>
  <si>
    <t>D.5.1.9.H1.</t>
  </si>
  <si>
    <t>D.5.1.10.</t>
  </si>
  <si>
    <t xml:space="preserve">Stoly přikrajovací </t>
  </si>
  <si>
    <t>prostor pro přikrajování tkání, případně s odsáváním</t>
  </si>
  <si>
    <t>D.5.1.10.H1.</t>
  </si>
  <si>
    <t>D.5.1.11.</t>
  </si>
  <si>
    <t>Lamače skla</t>
  </si>
  <si>
    <t>D.5.1.12.</t>
  </si>
  <si>
    <t>Analyzátory genetické</t>
  </si>
  <si>
    <t>do této kapitoly nepatří -viz genetika</t>
  </si>
  <si>
    <t>D.5.1.13.</t>
  </si>
  <si>
    <t>Mikrodisektory laserové</t>
  </si>
  <si>
    <t>fluorescenční laserového mikrodisektoru s laserovou pinzetou</t>
  </si>
  <si>
    <t>D.5.1.14.</t>
  </si>
  <si>
    <t>Tiskárny</t>
  </si>
  <si>
    <t>D.5.1.14.1.</t>
  </si>
  <si>
    <t>Tiskárny na potisk histologických skel</t>
  </si>
  <si>
    <t>D.5.1.14.1.H1.</t>
  </si>
  <si>
    <t>D.5.1.14.2.</t>
  </si>
  <si>
    <t>Tiskárny na potisk histologických kazet</t>
  </si>
  <si>
    <t>D.5.1.14.2.H1.</t>
  </si>
  <si>
    <t xml:space="preserve">Hladina 1                                                                                                         
</t>
  </si>
  <si>
    <t xml:space="preserve">
připojitelná k dalším přístrojům (například barvící a montovací)</t>
  </si>
  <si>
    <t>D.5.1.14.2.H2.</t>
  </si>
  <si>
    <t>D.5.1.15.</t>
  </si>
  <si>
    <t>Pily</t>
  </si>
  <si>
    <t>oscilační pila</t>
  </si>
  <si>
    <t>elektrická, nebo vzduchová sterilizovatelná zčásti nebo celá, odsávání</t>
  </si>
  <si>
    <t>D.5.1.15.H1.</t>
  </si>
  <si>
    <t xml:space="preserve">Hladina 1                                                                                                        
</t>
  </si>
  <si>
    <t>elektrická, sterilizovatelná zčásti
odsávání a sterilizovatelná celá</t>
  </si>
  <si>
    <t>D.5.1.15.H2.</t>
  </si>
  <si>
    <t xml:space="preserve">
Hladina 2</t>
  </si>
  <si>
    <t>elektrická, nebo vzduchová strelizovatelná zčásti
odsávání a sterilizovatelná celá</t>
  </si>
  <si>
    <t>D.5.1.16.</t>
  </si>
  <si>
    <t>Desky</t>
  </si>
  <si>
    <t>D.5.1.16.1.</t>
  </si>
  <si>
    <t>Desky chladící</t>
  </si>
  <si>
    <t>D.5.1.16.1.H1.</t>
  </si>
  <si>
    <t>D.5.1.16.2.</t>
  </si>
  <si>
    <t>Desky topné</t>
  </si>
  <si>
    <t>D.5.1.16.2.H1.</t>
  </si>
  <si>
    <t xml:space="preserve">Hladina 1  
</t>
  </si>
  <si>
    <t>manuální ovládání
přesné řízení</t>
  </si>
  <si>
    <t>D.5.1.16.2.H2.</t>
  </si>
  <si>
    <t xml:space="preserve"> Hladina 2</t>
  </si>
  <si>
    <t>D.5.2.</t>
  </si>
  <si>
    <t>Laboratorní přístroje - Klinická mikrobiologie</t>
  </si>
  <si>
    <t>D.5.2.1.</t>
  </si>
  <si>
    <t>D.5.2.1.1.</t>
  </si>
  <si>
    <t>Analyzátory automatické mikrobiologické</t>
  </si>
  <si>
    <t>kultivace buněk a sledování růstových křivek</t>
  </si>
  <si>
    <t>D.5.2.1.2.</t>
  </si>
  <si>
    <t>Analyzátory serologické</t>
  </si>
  <si>
    <t>Elisa analyzátor, počet a rychlost zpracování vzorku, připojitelnost do NIS</t>
  </si>
  <si>
    <t>Klinické chemické analyzátory pro IVD
Klinická mikrobiologie</t>
  </si>
  <si>
    <t>D.5.2.1.2.H1.</t>
  </si>
  <si>
    <t xml:space="preserve">Hladina 1
</t>
  </si>
  <si>
    <t>Elisa analyzátor</t>
  </si>
  <si>
    <t>D.5.2.1.3.</t>
  </si>
  <si>
    <t>Analyzátory chemiluminiscenční</t>
  </si>
  <si>
    <t>zpracování vzorku - předběžné ředění vzorků, dávkování vzorků a činidel, inkubace, promývací procesy atd.</t>
  </si>
  <si>
    <t>D.5.2.1.3.H1.</t>
  </si>
  <si>
    <t xml:space="preserve">Hladina 1
 </t>
  </si>
  <si>
    <t xml:space="preserve">
&gt;100 vzorku/ hod                                                                              </t>
  </si>
  <si>
    <t>D.5.2.2.</t>
  </si>
  <si>
    <t>Luminometry</t>
  </si>
  <si>
    <t>Bioluminiscenční monitoring hygieny </t>
  </si>
  <si>
    <t>D.5.2.2.H1.</t>
  </si>
  <si>
    <t>D.5.2.2.H2.</t>
  </si>
  <si>
    <t xml:space="preserve">Hladina 2
</t>
  </si>
  <si>
    <t xml:space="preserve">pro bio a chemiluminiscenční aplikace,  rotační zkumavky                                                                                          
</t>
  </si>
  <si>
    <t>D.5.2.2.H3.</t>
  </si>
  <si>
    <t>D.5.2.3.</t>
  </si>
  <si>
    <t>Densilametry</t>
  </si>
  <si>
    <t>Slouží ke stanovení hustoty bakteriální suspenze</t>
  </si>
  <si>
    <t>D.5.2.4.</t>
  </si>
  <si>
    <t>Anaerostaty</t>
  </si>
  <si>
    <t>Nádoba na kultivaci, materiál anaerostatu: plast, nerez</t>
  </si>
  <si>
    <t>D.5.2.4.H1.</t>
  </si>
  <si>
    <t>D.5.2.5.</t>
  </si>
  <si>
    <t>Hemokultivační systémy</t>
  </si>
  <si>
    <t>min 360 pozic</t>
  </si>
  <si>
    <t>D.5.2.5.H1.</t>
  </si>
  <si>
    <t>D.5.2.6.</t>
  </si>
  <si>
    <t>Aeroskopy</t>
  </si>
  <si>
    <t>průtok vzduchu</t>
  </si>
  <si>
    <t>D.5.2.6.H1.</t>
  </si>
  <si>
    <t>D.5.3.</t>
  </si>
  <si>
    <t>Laboratorní přístroje - Klinická biochemie a imunologie</t>
  </si>
  <si>
    <t>D.5.3.1.</t>
  </si>
  <si>
    <t>D.5.3.1.1.</t>
  </si>
  <si>
    <t>Analyzátory modulární</t>
  </si>
  <si>
    <t xml:space="preserve">Stacionární vs. modulární
Typy modulů
Automatizace
Rychlost (počet analýz / hod)
</t>
  </si>
  <si>
    <t>Klinické chemické analyzátory pro IVD
Klinická biochemie a imunologie
Analyzátor</t>
  </si>
  <si>
    <t>D.5.3.1.1.H1.</t>
  </si>
  <si>
    <t xml:space="preserve">Hladina 1
</t>
  </si>
  <si>
    <t xml:space="preserve">biochemický modul, imunochemický modul, ISE modul, dopravník, možnost preanalytické linky
&gt; 800 vzorků /hod
&gt; 200 ISE vzorků / hod
&gt; 100 imunochemických testů /hod
</t>
  </si>
  <si>
    <t>D.5.3.1.1.H2.</t>
  </si>
  <si>
    <t xml:space="preserve">Hladina 2
</t>
  </si>
  <si>
    <t xml:space="preserve">více modulů spojených automatickým dopravníkem a preanalytickou linkou 
&gt; 2000 vzorků /hod
&gt; 600 ISE vzorků / hod
&gt; 200 imunochemických testů /hod
</t>
  </si>
  <si>
    <t>D.5.3.1.1.H3.</t>
  </si>
  <si>
    <t>D.5.3.1.2.</t>
  </si>
  <si>
    <t>Analyzátory biochemické</t>
  </si>
  <si>
    <t>Kontinuální vs. Diskrétní
Práce po metodách vs. Po vzorcích
Rychlost (počet analýz / hod)
Selektivní vs. neselektivní
Uzavřený vs. Otevřený systém
Integrovaný ISE modul</t>
  </si>
  <si>
    <t>D.5.3.1.2.H1.</t>
  </si>
  <si>
    <t>D.5.3.1.2.H2.</t>
  </si>
  <si>
    <t xml:space="preserve">Hladina 2
</t>
  </si>
  <si>
    <t xml:space="preserve">možnost integrování ISE, diskrétní, práce po vzorcích, selektivní, otevřený systém
&gt; 600 vzorků /hod
&gt; 200 ISE vzorků / hod
</t>
  </si>
  <si>
    <t>D.5.3.1.2.H3.</t>
  </si>
  <si>
    <t xml:space="preserve">Hladina 3
</t>
  </si>
  <si>
    <t xml:space="preserve">
možnost integrování ISE, diskrétní, práce po vzorcích, selektivní, otevřený systém
&gt;1500 vzorků hod
&gt; 400 ISE vzorků /hod</t>
  </si>
  <si>
    <t>D.5.3.1.3.</t>
  </si>
  <si>
    <t>Analyzátory biochemické samostatné - point-of-care testing</t>
  </si>
  <si>
    <t>Klinické chemické analyzátory pro IVD
Analyzátor biochemický samostatný
Analyzátory biochemický samostatný POCT</t>
  </si>
  <si>
    <t>D.5.3.1.3.H1.</t>
  </si>
  <si>
    <t xml:space="preserve">Hladina 1
</t>
  </si>
  <si>
    <t>D.5.3.1.3.H2.</t>
  </si>
  <si>
    <t xml:space="preserve">více metod, suchá chemie
substráty, enzymy, elektrolyty
</t>
  </si>
  <si>
    <t>D.5.3.1.3.H3.</t>
  </si>
  <si>
    <t>více metod, suchá chemie, napojení na LIS
čas analýzy &lt; 20 sek.
substráty, enzymy, elektrolyty, imunochemie, biočipy
možné modulární uspořádání</t>
  </si>
  <si>
    <t>D.5.3.1.4.</t>
  </si>
  <si>
    <t>Analyzátory imunochemické</t>
  </si>
  <si>
    <t>Práce po metodách vs. Po vzorcích
Rychlost (počet analýz / hod)
Počet metod
Počet pozic pro reagencie
Uzavřený vs. Otevřený systém</t>
  </si>
  <si>
    <t xml:space="preserve">Klinické chemické analyzátory pro IVD
Analyzátor imunochemický
</t>
  </si>
  <si>
    <t>D.5.3.1.4.H1.</t>
  </si>
  <si>
    <t>D.5.3.1.4.H2.</t>
  </si>
  <si>
    <t xml:space="preserve">Hladina 2
</t>
  </si>
  <si>
    <t xml:space="preserve">práce po vzorcích, uzavřený systém, chlazené reagencie a pozice pro vzorky
&gt;150 vzorků / hod
</t>
  </si>
  <si>
    <t>D.5.3.1.4.H3.</t>
  </si>
  <si>
    <t>práce po vzorcích, uzavřený systém, chlazené reagencie a pozice pro vzorky
&gt;400 vzorků / hod
&gt;50 metod</t>
  </si>
  <si>
    <t>D.5.3.1.5.</t>
  </si>
  <si>
    <t>Iontově selektivní elektrody</t>
  </si>
  <si>
    <t xml:space="preserve">
Rychlost (počet analýz / hod)
Počet metod
</t>
  </si>
  <si>
    <t>Klinické chemické analyzátory pro IVD</t>
  </si>
  <si>
    <t>D.5.3.1.5.H1. </t>
  </si>
  <si>
    <t xml:space="preserve">&gt;50 vzorků / hod
3 metody
</t>
  </si>
  <si>
    <t>D.5.3.1.5.H2.</t>
  </si>
  <si>
    <t xml:space="preserve">&gt;150 vzorků / hod
4 metody
</t>
  </si>
  <si>
    <t>D.5.3.1.5.H3. </t>
  </si>
  <si>
    <t xml:space="preserve">&gt;250 vzorků / hod
5 metod
</t>
  </si>
  <si>
    <t>D.5.3.1.6.</t>
  </si>
  <si>
    <t>Analyzátory imunologické</t>
  </si>
  <si>
    <t>D.5.3.1.6.H1.</t>
  </si>
  <si>
    <t xml:space="preserve">3 destičky
počet vzorků &gt; 180
</t>
  </si>
  <si>
    <t>D.5.3.1.6.H2.</t>
  </si>
  <si>
    <t>D.5.3.1.7.</t>
  </si>
  <si>
    <t>Analyzátory krevních plynů a acidobazické rovnováhy</t>
  </si>
  <si>
    <t>Astrup</t>
  </si>
  <si>
    <t>použitelný přímo u lůžka, připojení k LIS
měřené parametry</t>
  </si>
  <si>
    <t>D.5.3.7.H1. </t>
  </si>
  <si>
    <t xml:space="preserve">POCT přímo u lůžka, bezúdržbový provoz, metody dle konfigurace (krevní plyny, ionty, glukóza, laktát, kreatinin, glukóza…)
</t>
  </si>
  <si>
    <t>D.5.3.7.H2. </t>
  </si>
  <si>
    <t>D.5.3.1.8.</t>
  </si>
  <si>
    <t>Analyzátory močového sedimentu</t>
  </si>
  <si>
    <t>Analyzátory močové</t>
  </si>
  <si>
    <t>typ stanovení (fotometricky testační proužky, digitální rozpoznávání částic, průtoková cytometrie)</t>
  </si>
  <si>
    <t>D.5.3.1.8.H1.</t>
  </si>
  <si>
    <t xml:space="preserve">poloautomatický analyzátor testační proužků
</t>
  </si>
  <si>
    <t>D.5.3.1.8.H2.</t>
  </si>
  <si>
    <t xml:space="preserve">plnoautomatický analyzátor testačních proužků nebo automatický pipetovací analyzátor
</t>
  </si>
  <si>
    <t>D.5.3.1.8.H3.</t>
  </si>
  <si>
    <t>digitální rozpoznávání částic, průtoková cytometrie</t>
  </si>
  <si>
    <t>D.5.3.1.9.</t>
  </si>
  <si>
    <t xml:space="preserve">Analyzátory pro radioimmunoassay </t>
  </si>
  <si>
    <t>nebyl nalezen žádný aktuální dodavatel tohoto typu strojů do ČR
metoda je postupně nahrazována ostatními imunnoassay metodami</t>
  </si>
  <si>
    <t>D.5.3.1.9.H1.</t>
  </si>
  <si>
    <t>plný automat, detekce pomocí izotopu I-129, stanovení hormonů</t>
  </si>
  <si>
    <t>D.5.3.1.10.</t>
  </si>
  <si>
    <t xml:space="preserve">Analyzátory pro fluoroimmunoassay </t>
  </si>
  <si>
    <t xml:space="preserve">plně automatický vs. POCT (ambulantní) analyzátor, chlazení vzorků a reagencií, metody
</t>
  </si>
  <si>
    <t>D.5.3.1.10.H1.</t>
  </si>
  <si>
    <t xml:space="preserve">POCT do ambulancí, vždy prováděn pouze jednotlivý test - čipová technologie
(infekční, koagulační, kardio, těhotenské markery, diabetické a markery renálního selhání…)
</t>
  </si>
  <si>
    <t>D.5.3.1.10.H2.</t>
  </si>
  <si>
    <t xml:space="preserve">Hladina 2
</t>
  </si>
  <si>
    <t>D.5.3.1.10.H3.</t>
  </si>
  <si>
    <t>plně automatický analyzátor, &gt;50 vzorků/ hod, random access, autosampler, Komunikace s LIS</t>
  </si>
  <si>
    <t>D.5.3.1.11.   </t>
  </si>
  <si>
    <t>dnes pravděpodobně nejčastější princip činnosti analyzátorů D.5.3.1.4.</t>
  </si>
  <si>
    <t>D.5.3.1.12.   </t>
  </si>
  <si>
    <t xml:space="preserve">Analyzátory ostatní </t>
  </si>
  <si>
    <t>D.5.3.2.</t>
  </si>
  <si>
    <t>Linky analytické</t>
  </si>
  <si>
    <t>D.5.3.2.1.    </t>
  </si>
  <si>
    <t>Linky perianalytické - součást přístroje</t>
  </si>
  <si>
    <t>Klinické chemické analyzátory pro IVD
Analyzátor biochemický samostatný
Linka perianalytická, postanalytická</t>
  </si>
  <si>
    <t>D.5.3.2.1.H1.</t>
  </si>
  <si>
    <t xml:space="preserve">diskrétní, automatizace preanalytické fáze
</t>
  </si>
  <si>
    <t>D.5.3.2.1.H2.</t>
  </si>
  <si>
    <t xml:space="preserve">
TLA systém</t>
  </si>
  <si>
    <t>D.5.3.2.2.</t>
  </si>
  <si>
    <t>Linky preanalytická samostatné</t>
  </si>
  <si>
    <t>Součást analyzátoru (on-line), samostatné (front end)
Centrifuga</t>
  </si>
  <si>
    <t>D.5.3.2.2.H1.</t>
  </si>
  <si>
    <t xml:space="preserve">součást analyzátoru
</t>
  </si>
  <si>
    <t>D.5.3.2.2.H2.</t>
  </si>
  <si>
    <t xml:space="preserve">samostatná umožňující propojení více strojů, konfigurovatelná
</t>
  </si>
  <si>
    <t>D.5.3.2.2.H3.</t>
  </si>
  <si>
    <t>samostatná, umožňující spojení strojů různých značek, konfigurovatelná</t>
  </si>
  <si>
    <t>D.5.3.3.</t>
  </si>
  <si>
    <t>Moduly</t>
  </si>
  <si>
    <t>D.5.3.3.1.</t>
  </si>
  <si>
    <t>Moduly biochemické</t>
  </si>
  <si>
    <t>Odpovídá střední či top hladině skupiny 5.3.1.2.</t>
  </si>
  <si>
    <t>D.5.3.3.2.</t>
  </si>
  <si>
    <t>Moduly imunologické</t>
  </si>
  <si>
    <t>Odpovídá střední či top hladině D.5.3.1.6.</t>
  </si>
  <si>
    <t>D.5.3.3.3.</t>
  </si>
  <si>
    <t>ISE moduly</t>
  </si>
  <si>
    <t xml:space="preserve">
Rychlost (počet analýz / hod)
Počet metod
(nemusí být jako samostatný modul, ale může být integrováno v biochemickém analyzátoru)</t>
  </si>
  <si>
    <t>D.5.3.3.3.H1.</t>
  </si>
  <si>
    <t xml:space="preserve">&gt;100 vzorků / hod
3 metody
</t>
  </si>
  <si>
    <t>D.5.3.3.3.H2.</t>
  </si>
  <si>
    <t xml:space="preserve">&gt;400 vzorků / hod
3 metody
</t>
  </si>
  <si>
    <t>D.5.3.3.3.H3.</t>
  </si>
  <si>
    <t xml:space="preserve">&gt;600 vzorků / hod
4 metody
</t>
  </si>
  <si>
    <t>D.5.3.4.</t>
  </si>
  <si>
    <t>Cytometry</t>
  </si>
  <si>
    <t>fluidika, počet laserů, počet detektorů, typ sorteru, CE IVD certifikace</t>
  </si>
  <si>
    <t>D.5.3.4.H1.</t>
  </si>
  <si>
    <t xml:space="preserve">Hladina 1
</t>
  </si>
  <si>
    <t xml:space="preserve">1-2 lasery
min. 5 detektor
bez CE
</t>
  </si>
  <si>
    <t>D.5.3.4.H2.</t>
  </si>
  <si>
    <t xml:space="preserve">externí fluidika
min 8 detektorů
3-4 lasery
CE IVD,
</t>
  </si>
  <si>
    <t>D.5.3.4.H3.</t>
  </si>
  <si>
    <t>externí fluidik
&gt;5 laserů
&gt;12 detektorů
vysokorychlostní cell sorter</t>
  </si>
  <si>
    <t>D.5.3.5.</t>
  </si>
  <si>
    <t>Osmometry</t>
  </si>
  <si>
    <t>Osmometr kryoskopický</t>
  </si>
  <si>
    <t>1-vzorkový x vícevzorkový s automatickým podavačem</t>
  </si>
  <si>
    <t>D.5.3.5.H1.</t>
  </si>
  <si>
    <t xml:space="preserve">1-vzorkový 
</t>
  </si>
  <si>
    <t>D.5.3.5.H2.</t>
  </si>
  <si>
    <t>vícevzorkový s automatickým podavačem</t>
  </si>
  <si>
    <t>D.5.3.6. </t>
  </si>
  <si>
    <t>Chromatografy</t>
  </si>
  <si>
    <t>jde o obecné dělení, konfiguraci a typ přístroje se nedají volit univerzálně, ale plně odpovídají zaměření laboratoří a jejich konkrétním potřebám
skupiny a tedy i ceny nemusí odrážet veškeré možné typy a konfigurace</t>
  </si>
  <si>
    <t>D.5.3.6.1. </t>
  </si>
  <si>
    <t>Chromatografy plynové</t>
  </si>
  <si>
    <t>GC</t>
  </si>
  <si>
    <t>typ dávkovače, stupeň automatizace</t>
  </si>
  <si>
    <t>D.5.3.6.1.H1. </t>
  </si>
  <si>
    <t>automatizovaný systém pro rutinní diagnostiku</t>
  </si>
  <si>
    <t>D.5.3.6.1.H2.</t>
  </si>
  <si>
    <t>plně automatizovaný systém, automatický dávkovač</t>
  </si>
  <si>
    <t>D.5.3.6.2.</t>
  </si>
  <si>
    <t>Chromatografy kapalinové</t>
  </si>
  <si>
    <t>LC
HPLC</t>
  </si>
  <si>
    <t>typ detektoru (UV/VIS, diodové pole, MS (uvedeny samostatně níže), autosampler, typy pump</t>
  </si>
  <si>
    <t>D.5.3.6.2.H1.</t>
  </si>
  <si>
    <t xml:space="preserve">U/Vis detektor
</t>
  </si>
  <si>
    <t>D.5.3.6.2.H2.</t>
  </si>
  <si>
    <t>detektor diodového pole, autosampler</t>
  </si>
  <si>
    <t>D.5.3.6.2.H3.</t>
  </si>
  <si>
    <t>individuálně konfigurované, dle potřeb laboratoře</t>
  </si>
  <si>
    <t>D.5.3.6.2.H4</t>
  </si>
  <si>
    <t>Hladina 4</t>
  </si>
  <si>
    <t>separace na čipu, pro vzorky od 0,3 ul</t>
  </si>
  <si>
    <t>D.5.3.6.3.</t>
  </si>
  <si>
    <t>Chromatograf nanoLC</t>
  </si>
  <si>
    <t>D.5.3.6.4.</t>
  </si>
  <si>
    <t>Chromatografy iontové</t>
  </si>
  <si>
    <t>Chromatografy ionexové
IC</t>
  </si>
  <si>
    <t>stanovení aminokyselin, cukrů, aniontů</t>
  </si>
  <si>
    <t>D.5.3.6.4.H1.</t>
  </si>
  <si>
    <t>D.5.3.7. </t>
  </si>
  <si>
    <t>Spektrometry</t>
  </si>
  <si>
    <t>D.5.3.7.1. </t>
  </si>
  <si>
    <t>Spektrometry hmotnostní</t>
  </si>
  <si>
    <t>Spektrometry hmotový
MS</t>
  </si>
  <si>
    <t>k rutinní diagnostice jsou určeny pouze některé konkrétní typy přístrojů, vývoj je však natolik rychlý že rychle zastarávají
v diagnostice se většinou kombinují hmotnostní spektrometry s nějakou separační technikou (chromatografie) a proto jsou dle toho i děleny
jde o obecné dělení, konfiguraci a typ přístroje se nedají volit univerzálně, ale plně odpovídají zaměření laboratoří a jejich konkrétním potřebám
skupiny a tedy i ceny nemusí odrážet veškeré možné typy a konfigurace</t>
  </si>
  <si>
    <t>D.5.3.7.2.</t>
  </si>
  <si>
    <t>Spektrometry atomové</t>
  </si>
  <si>
    <t>AAS</t>
  </si>
  <si>
    <t>typ atomizace (plamenová, elektrotermická), počet lamp, rychlost, autosampler</t>
  </si>
  <si>
    <t>D.5.3.7.2.H1.</t>
  </si>
  <si>
    <t>plamenová nebo elektrotermická (ETA) atomizace</t>
  </si>
  <si>
    <t>D.5.3.8.</t>
  </si>
  <si>
    <t>Systémy plynové chromatografie ve spojení s hmotnostní spektrometrií</t>
  </si>
  <si>
    <t>Systémy GC-MS</t>
  </si>
  <si>
    <t>plynový chromatograf ve spojení s hmotnostním spektrometrem, nebo s tandemovým hmotnostním spektrometrem</t>
  </si>
  <si>
    <t>D.5.3.8.H1.</t>
  </si>
  <si>
    <t>D.5.3.8.H2.</t>
  </si>
  <si>
    <t>D.5.3.9.</t>
  </si>
  <si>
    <t>Systémy kapalinové chromatografie ve spojení s hmotnostní spektrometrií</t>
  </si>
  <si>
    <t>Systémy LC-MS</t>
  </si>
  <si>
    <t>kapalinový chromatograf ve spojení s hmotnostním spektrometrem</t>
  </si>
  <si>
    <t>D.5.3.9.H1.</t>
  </si>
  <si>
    <t>D.5.3.10.</t>
  </si>
  <si>
    <t xml:space="preserve">Systémy tandemové hmotnostní spektrometrie 
ve spojení s kapalinovou chromatografií </t>
  </si>
  <si>
    <t>Systémy UHPLC-MS/MP</t>
  </si>
  <si>
    <t>D.5.3.10.H1.</t>
  </si>
  <si>
    <t xml:space="preserve">analyzátory - trojitý kvadrupól-iontová past, tandemový kvadrupól
</t>
  </si>
  <si>
    <t>D.5.3.10.H2.</t>
  </si>
  <si>
    <t xml:space="preserve">analyzátory - trojitý kvadrupól-Orbitrap
</t>
  </si>
  <si>
    <t>D.5.3.10.H3.</t>
  </si>
  <si>
    <t>analyzátory - trojitý kvadrupól-iontová past-Orbitrap</t>
  </si>
  <si>
    <t>D.5.3.11.</t>
  </si>
  <si>
    <t>Systémy MALDI/TOF (Matrix Assisted Laser Desorption/Ionization, s analyzátorem doby letu Time of Flight)</t>
  </si>
  <si>
    <t xml:space="preserve">Systémy MALDI/TOF </t>
  </si>
  <si>
    <t>ionizační technika MALDI, analyzátor typu TOF (analyzátor doby letu)</t>
  </si>
  <si>
    <t>D.5.3.11.H1.</t>
  </si>
  <si>
    <t>pro identifikaci mikroorganismů</t>
  </si>
  <si>
    <t>D.5.3.12.</t>
  </si>
  <si>
    <t xml:space="preserve">Polarografy </t>
  </si>
  <si>
    <t>ve zdravotnictví se již nepoužívají</t>
  </si>
  <si>
    <t>D.5.3.13.  </t>
  </si>
  <si>
    <t>Elektroforézy</t>
  </si>
  <si>
    <t>ELFO</t>
  </si>
  <si>
    <t>D.5.3.13.1.</t>
  </si>
  <si>
    <t>Elektroforézy horizontální</t>
  </si>
  <si>
    <t>velikost gelu, potřebné příslušenství</t>
  </si>
  <si>
    <t>D.5.3.13.1.H1.</t>
  </si>
  <si>
    <t>D.5.3.13.2.</t>
  </si>
  <si>
    <t>Elektroforézy vertikální</t>
  </si>
  <si>
    <t>velikosti gelu, chlazení</t>
  </si>
  <si>
    <t>D.5.3.13.2.H1.</t>
  </si>
  <si>
    <t xml:space="preserve">
chlazení</t>
  </si>
  <si>
    <t>D.5.3.13.2.H2.</t>
  </si>
  <si>
    <t>D.5.3.13.3.</t>
  </si>
  <si>
    <t>Elektroforézy kapilární</t>
  </si>
  <si>
    <t>typ detektoru, rozlišení detektoru, typy pracovních separačních módů, automatický dávkovač</t>
  </si>
  <si>
    <t>D.5.3.13.3.H1.</t>
  </si>
  <si>
    <t xml:space="preserve">diodové pole, separační módy: CZE, CGE, CIEF, MEKC, ITP, CEC
</t>
  </si>
  <si>
    <t>D.5.3.13.3.H2.</t>
  </si>
  <si>
    <t>použito v konkrétních aplikacích které jsou uvedeny jinde (např. D.5.5.1.1, D.5.3.17.5) nebo ve spojení s jinými systémy (např. D.5.3.13, D5.3.14)</t>
  </si>
  <si>
    <t>D.5.3.13.4.</t>
  </si>
  <si>
    <t>Systémy pracující na principu elektroforézy</t>
  </si>
  <si>
    <t>Systémy pracující na principu ELFO</t>
  </si>
  <si>
    <t>D.5.3.13.4.1.</t>
  </si>
  <si>
    <t>Systémy pracující na principu kapilární elektroforézy</t>
  </si>
  <si>
    <t>Systémy pracující na principu kapilární ELFO</t>
  </si>
  <si>
    <t>stanovení Hb, CDT, proteinů</t>
  </si>
  <si>
    <t>D.5.3.13.4.1.H1.</t>
  </si>
  <si>
    <t>Systémy pracující na principu kapilární ELFO automatizované - Minicap</t>
  </si>
  <si>
    <t>D.5.3.13.4.2.</t>
  </si>
  <si>
    <t>Automatizované systémy elektroforézy na čipu</t>
  </si>
  <si>
    <t>Automatizované systémy ELFO na čipu</t>
  </si>
  <si>
    <t>separace a kvantifikace DNA, RNA a proteinů</t>
  </si>
  <si>
    <t>D.5.3.13.4.2.H1.</t>
  </si>
  <si>
    <t>Automatizované systémy ELFO na čipu - Experion</t>
  </si>
  <si>
    <t>D.5.3.14.</t>
  </si>
  <si>
    <t>Napěťové zdroje</t>
  </si>
  <si>
    <t>velikost proudu, napětí, výkon</t>
  </si>
  <si>
    <t>Klinické chemické analyzátory pro IVD
Zdroje napájení</t>
  </si>
  <si>
    <t>D.5.3.14.H1.</t>
  </si>
  <si>
    <t xml:space="preserve">základní
</t>
  </si>
  <si>
    <t>D.5.3.14.H2.</t>
  </si>
  <si>
    <t xml:space="preserve">vysoký proud (250 V, 3A)
</t>
  </si>
  <si>
    <t>D.5.3.14.H3.</t>
  </si>
  <si>
    <t>vysoké napětí (5000V, 0,5A)</t>
  </si>
  <si>
    <t>D.5.3.15.</t>
  </si>
  <si>
    <t>Zařízení pro blotting</t>
  </si>
  <si>
    <t>Blottovací zařízení</t>
  </si>
  <si>
    <t>vertikální vs. Horizontální
mokrý vs. Suchý</t>
  </si>
  <si>
    <t>D.5.3.15.H1.</t>
  </si>
  <si>
    <t>D.5.3.16.</t>
  </si>
  <si>
    <t>Fotometry</t>
  </si>
  <si>
    <t xml:space="preserve">detekce prvků (Na, K, Ca, Ba, Li), autosampler, kompresor, typ plynu </t>
  </si>
  <si>
    <t>Klinické chemické analyzátory pro IVD
Optické
Fotometrické</t>
  </si>
  <si>
    <t>D.5.3.16.H1.</t>
  </si>
  <si>
    <t xml:space="preserve">stanovení prvků pomocí příslušných filtrů (Na, K, Ca, Ba, Li),
zemní plyn, propan, butan, propan-butan
</t>
  </si>
  <si>
    <t>D.5.3.16.H2.</t>
  </si>
  <si>
    <t xml:space="preserve">stanovení všech prvků současně, možnost autosampleru, integrovaný kompresor
propan, butan, propan-butan
</t>
  </si>
  <si>
    <t>D.5.3.17.</t>
  </si>
  <si>
    <t>Nefelometry</t>
  </si>
  <si>
    <t>pro přesnou analýzu specifických proteinů v séru, plazmě, moči a likvoru, stanovení zákalu inokula v mikrobiologii</t>
  </si>
  <si>
    <t>D.5.3.17.H1.</t>
  </si>
  <si>
    <t xml:space="preserve">stanovení zákalu inokula v mikrobiologii
</t>
  </si>
  <si>
    <t>D.5.3.17.H2.</t>
  </si>
  <si>
    <t>pro přesnou analýzu specifických proteinů v séru, plazmě, moči a likvoru</t>
  </si>
  <si>
    <t>D.5.3.18.</t>
  </si>
  <si>
    <t>Glukometry</t>
  </si>
  <si>
    <t>Osobní glukometr vs. analyzátor pro kvantitativní stanovení koncentrace glukózy, analyzátor pro kvantitativní stanovení koncentrace glukózy a laktátu</t>
  </si>
  <si>
    <t>D.5.3.18.H1.</t>
  </si>
  <si>
    <t xml:space="preserve">osobní glukometr
</t>
  </si>
  <si>
    <t>D.5.3.18.H2.</t>
  </si>
  <si>
    <t>analyzátor pro kvantitativní stanovení koncentrace glukózy a laktátu</t>
  </si>
  <si>
    <t>D.5.3.19.</t>
  </si>
  <si>
    <t>pH-metry</t>
  </si>
  <si>
    <t>stolní vs. přenosný</t>
  </si>
  <si>
    <t>D.5.3.19.H1.</t>
  </si>
  <si>
    <t>D.5.3.19.H2.</t>
  </si>
  <si>
    <t>stolní, včetně pH elektrody</t>
  </si>
  <si>
    <t>D.5.3.20.</t>
  </si>
  <si>
    <t>Konduktometry</t>
  </si>
  <si>
    <t>stolní vs. Přenosný vs. Tužkový</t>
  </si>
  <si>
    <t>D.5.3.20.H1.</t>
  </si>
  <si>
    <t>D.5.3.20.H2.</t>
  </si>
  <si>
    <t>D.5.3.20.H3.</t>
  </si>
  <si>
    <t>D.5.3.21.</t>
  </si>
  <si>
    <t>Čítače pro kontrolu radioaktivity</t>
  </si>
  <si>
    <t>pro vyhodnocování manuálně prováděných RIA metod</t>
  </si>
  <si>
    <t>D.5.3.21.H1.</t>
  </si>
  <si>
    <t>D.5.3.22.</t>
  </si>
  <si>
    <t>Přístroje pro vyhodnocení výsledků metody ELISPOT</t>
  </si>
  <si>
    <t>pro měření EliSpot/FluoroSpot, počítání fluorescenčně značených buněk (buněčných klonů, virových plaků a bakteriálních kolonií)</t>
  </si>
  <si>
    <t>D.5.3.22.H1</t>
  </si>
  <si>
    <t xml:space="preserve">hladina 1 </t>
  </si>
  <si>
    <t>semi-automatický reader, 96 a 384 jamkové destičky</t>
  </si>
  <si>
    <t>D.5.3.22.H2</t>
  </si>
  <si>
    <t>automatický reader, variabilní formát destiček</t>
  </si>
  <si>
    <t>D.5.3.23.</t>
  </si>
  <si>
    <t>Turbidimetry</t>
  </si>
  <si>
    <t>měření kvality vody (zákal vody všeobecně)
stanovení speciálních proteinů</t>
  </si>
  <si>
    <t>D.5.3.23.H1.</t>
  </si>
  <si>
    <t>automatický analyzátor pro stanovení speciálních proteinů</t>
  </si>
  <si>
    <t>D.5.3.24.</t>
  </si>
  <si>
    <t>měření chemi-, bioluminiscence vzorků v mikrotitračních destičkách
monitorace ATP, mezibuněčný Ca, imunotesty</t>
  </si>
  <si>
    <t>D.5.3.24.H1.</t>
  </si>
  <si>
    <t>D.5.3.25. </t>
  </si>
  <si>
    <t>Denzitometry</t>
  </si>
  <si>
    <t>pro zjištění vnímavosti mikroorganismů proti antibiotikům, pro identifikaci mikroorganismů s různými testovacími systémy</t>
  </si>
  <si>
    <t>D.5.3.25.H1.</t>
  </si>
  <si>
    <t>D.5.3.26. </t>
  </si>
  <si>
    <t xml:space="preserve">Kolorimetry </t>
  </si>
  <si>
    <t>D.5.3.27.</t>
  </si>
  <si>
    <t>Systémy detekce povrchové rezonance plasmonů</t>
  </si>
  <si>
    <t>sledování interakcí proteinů a jejich stabilitu v reálném čase</t>
  </si>
  <si>
    <t>D.5.3.27.H1.</t>
  </si>
  <si>
    <t>D.5.4. </t>
  </si>
  <si>
    <t>Laboratorní přístroje - Hematologie</t>
  </si>
  <si>
    <t>D.5.4.1.    </t>
  </si>
  <si>
    <t>Analyzátory hematologické</t>
  </si>
  <si>
    <t>D.5.4.1.1.</t>
  </si>
  <si>
    <t>Analyzátory hematologické poloautomatické</t>
  </si>
  <si>
    <t>starší zařízení, dnes se již nevyrábí, vyžadují předředění vzorku</t>
  </si>
  <si>
    <t>D.5.4.1.2.</t>
  </si>
  <si>
    <t>Analyzátory hematologické automatické</t>
  </si>
  <si>
    <t>Analyzátory KO</t>
  </si>
  <si>
    <t>Hematologické analyzátory pro IVD</t>
  </si>
  <si>
    <t>D.5.4.1.2.H1.</t>
  </si>
  <si>
    <t>D.5.4.1.2.H2.</t>
  </si>
  <si>
    <t xml:space="preserve">Hladina 2 
</t>
  </si>
  <si>
    <t>D.5.4.1.2.H3.</t>
  </si>
  <si>
    <t>D.5.4.2.    </t>
  </si>
  <si>
    <t>D.5.4.2.1.    </t>
  </si>
  <si>
    <t>Automaty nátěrové a barvící</t>
  </si>
  <si>
    <t>Nátěrové a barvicí jednotky</t>
  </si>
  <si>
    <t>automatizovaná příprava nátěrů a barvení, rychlost zpracování vzorků 80 - 140 ks/h, možnost práce v otevřeném nebo uzavřeném systému, automatický podavač, modulární</t>
  </si>
  <si>
    <t>D.5.4.2.1.H1.    </t>
  </si>
  <si>
    <t>Většinou jako součást hematologické linky (D.5.4.3.) společně s hemat. analyzátorem, modulární, možnost použití i jako samostatně stojící</t>
  </si>
  <si>
    <t>D.5.4.2.2.</t>
  </si>
  <si>
    <t>Automaty imunoadsorbční</t>
  </si>
  <si>
    <t>nejedná se o laboratorní ani diagnostický přístroj, pravděpodobně lze zařadit do oddílu O.12. Transfuzní služba</t>
  </si>
  <si>
    <t>D.5.4.3.</t>
  </si>
  <si>
    <t>Systémy digitální morfologie</t>
  </si>
  <si>
    <t>velikost a počet zásobníků sklíček, kapacita hodnocení sklíček/h, klasifikace (analýza), periferní krve, kostní dřeně, tělních tekutin, automatické vložení a uchycení, automatické dávkování imerzního oleje</t>
  </si>
  <si>
    <t>D.5.4.3.H1.</t>
  </si>
  <si>
    <t xml:space="preserve">4-12 sklíček, 1 zásobník, kapacita analýzy do 20 sklíček/h, automatický/poloautomatický režim
</t>
  </si>
  <si>
    <t>D.5.4.3.H2.</t>
  </si>
  <si>
    <t xml:space="preserve">více zásobníků, počet vložených sklíček 96 a více, kapacita analýzy 30 a více sklíček/h, plně automatický režim (automatické vložení a uchycení sklíček, automat. dávkování imerzního oleje), modulární </t>
  </si>
  <si>
    <t>D.5.4.4.</t>
  </si>
  <si>
    <t>Linky</t>
  </si>
  <si>
    <t>D.5.4.4.1.</t>
  </si>
  <si>
    <t>Linky hematologické</t>
  </si>
  <si>
    <t>Systémy hematologické modulární</t>
  </si>
  <si>
    <t>základní kategorie obsahuje 1 hemat. analyzátor, nátěrový barvící automat, automatický podavač vzorků (dopravník), kapacita 100 vzorků/h
střední kategorie (nejběžněji dodávaná) obsahuje 2 hemat. analyzátory, nátěrový barvící automat a automatický podavač vzorků (dopravník), kapacita 200 vzorků/h
top kategorie obsahuje 2 nebo 3 hemat. analyzátory, nátěrový barvící automat, automatický podavač vzorků (dopravník) a systém digitální morfologie plně integrován do hemat. linky, kapacita 200 nebo 300 vzorků/h</t>
  </si>
  <si>
    <t>D.5.4.4.1.H1.</t>
  </si>
  <si>
    <t xml:space="preserve">1 hemat. analyzátor, nátěrový barvící automat, automatický podavač vzorků (dopravník), kapacita 100 vzorků/h
</t>
  </si>
  <si>
    <t>D.5.4.4.1.H2.</t>
  </si>
  <si>
    <t xml:space="preserve">Hladina 2 
</t>
  </si>
  <si>
    <t xml:space="preserve">2 hemat. analyzátory, nátěrový barvící automat a automatický podavač vzorků (dopravník), kapacita 200 vzorků/h
</t>
  </si>
  <si>
    <t>D.5.4.4.1.H3.</t>
  </si>
  <si>
    <t>2 nebo 3 hemat. analyzátory, nátěrový barvící automat, automatický podavač vzorků (dopravník) a systém digitální morfologie plně integrován do hemat. linky, kapacita 200 nebo 300 vzorků/h</t>
  </si>
  <si>
    <t>D.5.4.5.</t>
  </si>
  <si>
    <t>Počítadla hematologická</t>
  </si>
  <si>
    <t>pomocné sčítací zařízení při mikroskopickém vyšetřování periferní krve nebo kostní dřeně 12 nebo 24 tlačítek</t>
  </si>
  <si>
    <t>Prostředky IVD pro hematologii</t>
  </si>
  <si>
    <t>D.5.4.5.H1.</t>
  </si>
  <si>
    <t xml:space="preserve">periferní krev 12 tlačítek
</t>
  </si>
  <si>
    <t>D.5.4.5.H2.</t>
  </si>
  <si>
    <t>kostní dřeň 24 tlačítek</t>
  </si>
  <si>
    <t>D.5.4.6.</t>
  </si>
  <si>
    <t>Hemoglobinmetry</t>
  </si>
  <si>
    <t>Laboratorní nástroje a vybavení</t>
  </si>
  <si>
    <t>D.5.4.6.H1.</t>
  </si>
  <si>
    <t>D.5.4.7.</t>
  </si>
  <si>
    <t>D.5.4.7.1.</t>
  </si>
  <si>
    <t xml:space="preserve">Analyzátory koagulační </t>
  </si>
  <si>
    <t>D.5.4.7.1.1.</t>
  </si>
  <si>
    <t>Analyzátory koagulační point-of-care testing</t>
  </si>
  <si>
    <t>Koagulometry,
Hemokoagulometry</t>
  </si>
  <si>
    <t>přenosné přístroje pro stanovení PT - protrombinového času v jednotkách INR (international normalised ratio), testovací proužky obsahující tromboplastin, stanovení aPPT - aktivovaný parciální tromboplastinový čas, jednotky v sekundách, testovací proužky s obsahem celitu, stanovení PT (citrátový), aPPT (citrátový), hladiny heparinu</t>
  </si>
  <si>
    <t>Prostředky IVD pro analýzu koagulace</t>
  </si>
  <si>
    <t>D.5.4.7.1.1.H1.</t>
  </si>
  <si>
    <t xml:space="preserve">stanovení PT
</t>
  </si>
  <si>
    <t>D.5.4.7.1.1.H2.</t>
  </si>
  <si>
    <t xml:space="preserve">stanovení PT + aPPT
</t>
  </si>
  <si>
    <t>D.5.4.7.1.1.H3.</t>
  </si>
  <si>
    <t>stanovení PT (citrátový), aPPT (citrátový), hladiny heparinu</t>
  </si>
  <si>
    <t>D.5.4.7.1.2.</t>
  </si>
  <si>
    <t xml:space="preserve">Analyzátory koagulační standardní </t>
  </si>
  <si>
    <t xml:space="preserve">Koagulometry
</t>
  </si>
  <si>
    <t>D.5.4.7.1.2.H1.</t>
  </si>
  <si>
    <t xml:space="preserve">stanovení základních koag. Parametrů (PT,TT,aPTT,FIB), další parametry koag. Faktory, heparin, proteiny C, S, lupus anticoagulans, poloautomatické, jedno či více kanálové
</t>
  </si>
  <si>
    <t>D.5.4.7.1.3.</t>
  </si>
  <si>
    <t>Analyzátory koagulační komplexní laboratorní</t>
  </si>
  <si>
    <t>D.5.4.7.1.3.H1.</t>
  </si>
  <si>
    <t>D.5.4.7.1.3.H2.</t>
  </si>
  <si>
    <t xml:space="preserve">Hladina 2
</t>
  </si>
  <si>
    <t>D.5.4.7.1.3.H3.</t>
  </si>
  <si>
    <t>D.5.4.7.2.</t>
  </si>
  <si>
    <t>Analyzátory imunochemické na principu ELFA (Enzyme Linked Fluorescent Assay)</t>
  </si>
  <si>
    <t>jedná se o duplikaci položky D.5.3.24.</t>
  </si>
  <si>
    <t>D.5.4.8.</t>
  </si>
  <si>
    <t>vyšetření funkčních defektů trombocytů, monitorování antiagregační léčby, analýza z plné krve, vícekanálový, přenosný (POCT), metoda impedanční agregometrie, rotační</t>
  </si>
  <si>
    <t>D.5.4.9.</t>
  </si>
  <si>
    <t>Tromboelastografy</t>
  </si>
  <si>
    <t>POCT analyzátor, využití při akutní diagnostice koagulačních poruch, poloautomatický režim (nutná příprava vzorků), automatický režim, nezávislé měřící kanály, rotační tromboelastograf, přenosný</t>
  </si>
  <si>
    <t>D.5.4.9.H1.</t>
  </si>
  <si>
    <t xml:space="preserve">1 nebo dva měřící kanály, základní parametry koagulace
</t>
  </si>
  <si>
    <t>D.5.4.9.H2.</t>
  </si>
  <si>
    <t xml:space="preserve">poloautomatický (nutnost předředění vzorku), rotační, analýza vnitřní i vnější hemokoagulační kaskády, 4 měřící nezávislé kanály
</t>
  </si>
  <si>
    <t>D.5.4.9.H3.</t>
  </si>
  <si>
    <t>plně automatický, rotační, analýza vnitřní i vnější hemokoagulační kaskády, 4 měřící nezávislé kanály</t>
  </si>
  <si>
    <t>Laboratorní viskozimetry</t>
  </si>
  <si>
    <t>D.5.4.10.</t>
  </si>
  <si>
    <t>Viskozimetry</t>
  </si>
  <si>
    <t>Stanovení krevní viskozity dnes již nahradily metody tromboelastografu, stanovení D-dimerů atd., zařízení tohoto typu nebylo na českém trhu nalezeno, navrhuji vypustit</t>
  </si>
  <si>
    <t>Separátory</t>
  </si>
  <si>
    <t>D.5.4.11.</t>
  </si>
  <si>
    <t>Separátory krevních složek</t>
  </si>
  <si>
    <t>nejedná se o laboratorní ani diagnostický přístroj, pravděpodobně lze zařadit do oddílu O - Transfuzní služba</t>
  </si>
  <si>
    <t>Prostředky pro odběr/přenos/zpracování tělních tkání 
 Prostředky pro separaci krve
Systémy k terapeutické separaci krve a související prostředky
 Kolony pro aferézní systémy</t>
  </si>
  <si>
    <t>D.5.4.12.</t>
  </si>
  <si>
    <t>Přístroje pro rheoferézu</t>
  </si>
  <si>
    <t>Fotochemoterapie</t>
  </si>
  <si>
    <t>D.5.4.13.</t>
  </si>
  <si>
    <t>Přístroje pro extrakorporální fotochemoterapii</t>
  </si>
  <si>
    <t>Váhy a související prostředky
Váhy</t>
  </si>
  <si>
    <t>D.5.4.14.</t>
  </si>
  <si>
    <t>Odběrové míchací váhy</t>
  </si>
  <si>
    <t>Lisy</t>
  </si>
  <si>
    <t>D.5.4.15.</t>
  </si>
  <si>
    <t>Lisy na krevní plazmu</t>
  </si>
  <si>
    <t>Ozařovače</t>
  </si>
  <si>
    <t>D.5.4.16.</t>
  </si>
  <si>
    <t>Ozařovače transfuzních přípravků   </t>
  </si>
  <si>
    <t>D.5.5.</t>
  </si>
  <si>
    <t>Laboratorní přístroje - Genetika</t>
  </si>
  <si>
    <t>D.5.5.1.</t>
  </si>
  <si>
    <t>Genetické analyzátory - sekvenátory</t>
  </si>
  <si>
    <t>D.5.5.1.1.</t>
  </si>
  <si>
    <t>Přístroje pro Sangerovo sekvenování</t>
  </si>
  <si>
    <t>Sekvenátory</t>
  </si>
  <si>
    <t>Počet kapilár (kapacita přístroje - sekvenace), Multiplexový mód (kapacita přístroje - fragmentace)
CE certifikace, vyhodnocovací SW</t>
  </si>
  <si>
    <t>Prostředky IVD pro genetické testy u člověka</t>
  </si>
  <si>
    <t>D.5.5.1.1.H1.</t>
  </si>
  <si>
    <t>D.5.5.1.1.H2.</t>
  </si>
  <si>
    <t xml:space="preserve">24 - kapilár
</t>
  </si>
  <si>
    <t>D.5.5.1.1.H3.</t>
  </si>
  <si>
    <t>24-kapilár, multiplex, CE IVD certifikace</t>
  </si>
  <si>
    <t>D.5.5.1.2.</t>
  </si>
  <si>
    <t>Přístroje pro sekvenování nové generace</t>
  </si>
  <si>
    <t>Next generation sequencing
NGS</t>
  </si>
  <si>
    <t xml:space="preserve">kapacita, objem získaných dat, délka čtení, vyhodnocovací SW
</t>
  </si>
  <si>
    <t>D.5.5.1.2.H1.</t>
  </si>
  <si>
    <t xml:space="preserve">ilumina miniseq, gs junior 2
</t>
  </si>
  <si>
    <t>D.5.5.1.2.H2.</t>
  </si>
  <si>
    <t xml:space="preserve">miseq
</t>
  </si>
  <si>
    <t>D.5.5.1.2.H3.</t>
  </si>
  <si>
    <t>hiseq</t>
  </si>
  <si>
    <t>Cyklátory</t>
  </si>
  <si>
    <t>D.5.5.2.    </t>
  </si>
  <si>
    <t xml:space="preserve">Cykléry polymerázové řetězové reakce </t>
  </si>
  <si>
    <t>Cykléry PCR</t>
  </si>
  <si>
    <t>D.5.5.2.1.  </t>
  </si>
  <si>
    <t xml:space="preserve">Real-time cykléry polymerázové řetězové reakce </t>
  </si>
  <si>
    <t>Real-time cykléry PCR</t>
  </si>
  <si>
    <t>Počet fluorescenčních kanálů</t>
  </si>
  <si>
    <t>D.5.5.2.1.H1.  </t>
  </si>
  <si>
    <t>1 nebo 2 kanály</t>
  </si>
  <si>
    <t>D.5.5.2.1.H2.  </t>
  </si>
  <si>
    <t>3 a více kanálů</t>
  </si>
  <si>
    <t>D.5.5.2.2.  </t>
  </si>
  <si>
    <t xml:space="preserve">Standardní cykléry polymerázové řetězové reakce </t>
  </si>
  <si>
    <t>Standardní cykléry PCR</t>
  </si>
  <si>
    <t>velikost jamek, počet bloků, rychlost ohřevu a chlazení, možnost volby gradientu</t>
  </si>
  <si>
    <t>D.5.5.2.2.H1</t>
  </si>
  <si>
    <t>počet bloků, počet a velikost jamek</t>
  </si>
  <si>
    <t>D.5.5.2.2.H2</t>
  </si>
  <si>
    <t>Gradientové cykléry PCR</t>
  </si>
  <si>
    <t>možnost volby gradientu</t>
  </si>
  <si>
    <t>D.5.5.2.2.H3</t>
  </si>
  <si>
    <t>velmi rychlý ohřev a chlazení. Bloky nevyměnitelné</t>
  </si>
  <si>
    <t>Detektory a související prostředky
Detektory</t>
  </si>
  <si>
    <t>D.5.5.3.    </t>
  </si>
  <si>
    <t>Detekční systémy pro gelovou dokumentaci</t>
  </si>
  <si>
    <t>typ kamery, stupeň automatizace, typ detekovaného záření</t>
  </si>
  <si>
    <t>D.5.5.3.1</t>
  </si>
  <si>
    <t>Detekční systémy fluorescenční</t>
  </si>
  <si>
    <t>typ kamery, stupeň automatizace</t>
  </si>
  <si>
    <t>D.5.5.3.1.H1</t>
  </si>
  <si>
    <t>manuální, digitální fotoaparát</t>
  </si>
  <si>
    <t>D.5.5.3.1.H2</t>
  </si>
  <si>
    <t>automatické ostření, CCD kamera, integrovaný transiluminátor</t>
  </si>
  <si>
    <t>D.5.5.3.2</t>
  </si>
  <si>
    <t>Detekční systémy pro chemiluminiscenci</t>
  </si>
  <si>
    <t>stupeň automatizace,kvalita kamery</t>
  </si>
  <si>
    <t>D.5.5.3.2.H1</t>
  </si>
  <si>
    <t>hladina 1</t>
  </si>
  <si>
    <t>integrovaný all-in one systém, CCD kamera, manuální</t>
  </si>
  <si>
    <t>D.5.5.3.2.H2</t>
  </si>
  <si>
    <t>hladina 2</t>
  </si>
  <si>
    <t>D.5.5.3.3</t>
  </si>
  <si>
    <t>Detekční systémy NIR</t>
  </si>
  <si>
    <t>detektor diodové pole, na principu NIR (near infra-red), pro western-blott</t>
  </si>
  <si>
    <t>D.5.5.4.    </t>
  </si>
  <si>
    <t xml:space="preserve">Systémy pro digitální polymerázové řetězové reakce </t>
  </si>
  <si>
    <t>Systémy pro digitální PCR</t>
  </si>
  <si>
    <t>systém na principu ddPCR, včetně readeru pro vyhodnocení výsledků</t>
  </si>
  <si>
    <t>D.5.5.5.    </t>
  </si>
  <si>
    <t>Přístroje pro izolaci nukleových kyselin</t>
  </si>
  <si>
    <t>kapacita, stupeň automatizace</t>
  </si>
  <si>
    <t>D.5.5.5.H1.    </t>
  </si>
  <si>
    <t>do 12 vzorků včetně, semiautomatický</t>
  </si>
  <si>
    <t>D.5.5.5.H2.    </t>
  </si>
  <si>
    <t>12 až 24 vzorků, automatický</t>
  </si>
  <si>
    <t>D.5.5.5.H3.  </t>
  </si>
  <si>
    <t>&gt;24 vzorků, plně automatický</t>
  </si>
  <si>
    <t>D.5.5.6.    </t>
  </si>
  <si>
    <t xml:space="preserve">Čítače buněk </t>
  </si>
  <si>
    <t>Cell counter</t>
  </si>
  <si>
    <t>pro automatizované počítání krevních a dalších buněk, ve světelném poli nebo fluorescenční značené</t>
  </si>
  <si>
    <t>D.5.5.6.H1</t>
  </si>
  <si>
    <t>světelné pole</t>
  </si>
  <si>
    <t>D.5.5.6.H2</t>
  </si>
  <si>
    <t>D.5.5.7.    </t>
  </si>
  <si>
    <t>Pipetovací automaty</t>
  </si>
  <si>
    <t>1-4 jehly, pipetování na sklíčka nebo mikrotitrační destičky</t>
  </si>
  <si>
    <t>min. 96 kanálová pipetovací hlava, pro mikotitrační destičky, robotické rameno</t>
  </si>
  <si>
    <t>více robotických ramen, uživatelsky konfigurovatelný</t>
  </si>
  <si>
    <t>D.5.5.8.    </t>
  </si>
  <si>
    <t>Systémy pro multiplexní kvantitativní imunoanalýzu (Luminex)</t>
  </si>
  <si>
    <t>poloautomatický, fluorescenční detekce</t>
  </si>
  <si>
    <t>D.5.5.9.    </t>
  </si>
  <si>
    <t>Systémy analýzy spermatu</t>
  </si>
  <si>
    <t>na principu SQA (Sperm Quality Analyzer)</t>
  </si>
  <si>
    <t>na principu CASA (Computer Aided Sperm Analysis)</t>
  </si>
  <si>
    <t>D.5.5.10.   </t>
  </si>
  <si>
    <t>Mikromanipulátory</t>
  </si>
  <si>
    <t>mikromanipulátor pro techniky in vitro fertilizace</t>
  </si>
  <si>
    <t>D.5.5.11. </t>
  </si>
  <si>
    <t>Systémy pro automatizovaný screening mutací (chromatografie, elektroforéza)</t>
  </si>
  <si>
    <t>D.5.5.11.H? </t>
  </si>
  <si>
    <t>D.5.5.12. </t>
  </si>
  <si>
    <t>Automatizované genetické analyzátory (kompletní analýza včetně izolace nukleových kyselin)</t>
  </si>
  <si>
    <t>D.5.5.12.H1.</t>
  </si>
  <si>
    <t>fluorescenční detekce??</t>
  </si>
  <si>
    <t>detekce magnetická rezonance???</t>
  </si>
  <si>
    <t>D.5.5.13.</t>
  </si>
  <si>
    <t xml:space="preserve">Systémy pro automatizovanou přípravu cytogenetických preparátů </t>
  </si>
  <si>
    <t>pro standardizaci a optimalizaci přípravy chromozomových preparátů</t>
  </si>
  <si>
    <t>Systémy pro automatizovanou přípravu cytogenetických preparátů  - Harvester</t>
  </si>
  <si>
    <t>systémy pro automatizování procesu přípravy a sklízení buněk v metafázi, včetně centrifugace, aspirace, fixace a resuspendování</t>
  </si>
  <si>
    <t>Systémy pro automatizovanou přípravu cytogenetických preparátů - Spreader</t>
  </si>
  <si>
    <t>D.5.5.14.</t>
  </si>
  <si>
    <t xml:space="preserve">Systémy pro automatizovanou přípravu knihoven pro NGS </t>
  </si>
  <si>
    <t>automatizovaná extrakce DNA ze vzorku pro potřeby následné sekvenace
způsob fragmentace, rychlost</t>
  </si>
  <si>
    <t>mechanická fragmentace</t>
  </si>
  <si>
    <t>enzymatická fragmentace</t>
  </si>
  <si>
    <t>D.5.5.15.</t>
  </si>
  <si>
    <t>Stojany magnetický (Nd-Fe-B) separační (příprava NGS knihoven apod)</t>
  </si>
  <si>
    <t>pro přečištění DNA knihoven před sekvenováním???</t>
  </si>
  <si>
    <t>D.5.5.16.</t>
  </si>
  <si>
    <t>Systémy pro automatizované vyhledávání mitóz</t>
  </si>
  <si>
    <t>mikroskop + kamera + SW</t>
  </si>
  <si>
    <t>motorizovaný mikroskop + vysoce citlivá kamera, vyhodnocovací a databázový software</t>
  </si>
  <si>
    <t>D.5.6.  </t>
  </si>
  <si>
    <t>Laboratorní přístroje - všeobecné laboratorní vybavení</t>
  </si>
  <si>
    <t>D.5.6.1.    </t>
  </si>
  <si>
    <t xml:space="preserve">Centrifugy </t>
  </si>
  <si>
    <t>D.5.6.1.1.  </t>
  </si>
  <si>
    <t xml:space="preserve">Centrifugy stolní </t>
  </si>
  <si>
    <t>D.5.6.1.1.1.</t>
  </si>
  <si>
    <t>Centrifugy stolní nechlazené</t>
  </si>
  <si>
    <t>kapacita (ml)
dalšími parametry jsou i otáčky nebo typy rotoru, ale při předpokladu že stanovená cena = centrifuga + 1x rotor odpovídá cena většině konfigurací (včetně rotoru pro MTP)</t>
  </si>
  <si>
    <t>D.5.6.1.1.1.H1.</t>
  </si>
  <si>
    <t xml:space="preserve">kapacita (ml) 24 x 1,5 (2), 8x 15
</t>
  </si>
  <si>
    <t>D.5.6.1.1.1.H2.</t>
  </si>
  <si>
    <t xml:space="preserve">kapacita (ml) 4 x 100 - 4 x 250
</t>
  </si>
  <si>
    <t>D.5.6.1.1.1.H3.</t>
  </si>
  <si>
    <t>kapacita (ml) &gt; 4 x 400</t>
  </si>
  <si>
    <t>D.5.6.1.1.2.</t>
  </si>
  <si>
    <t>Centrifugy stolní chlazené</t>
  </si>
  <si>
    <t>D.5.6.1.1.2.H1.</t>
  </si>
  <si>
    <t xml:space="preserve">kapacita (ml) 24 x 1,5 (2)
</t>
  </si>
  <si>
    <t>D.5.6.1.1.2.H2.</t>
  </si>
  <si>
    <t xml:space="preserve">kapacita (ml) 4 x 100 - 4 x 250
</t>
  </si>
  <si>
    <t>D.5.6.1.1.2.H3.</t>
  </si>
  <si>
    <t>D.5.6.1.2.</t>
  </si>
  <si>
    <t>Mikrocentrifugy</t>
  </si>
  <si>
    <t>fixní vs. volitelné otáčky</t>
  </si>
  <si>
    <t>D.5.6.1.2.H1.</t>
  </si>
  <si>
    <t xml:space="preserve">fixní otáčky, výměnné rotory
</t>
  </si>
  <si>
    <t>D.5.6.1.2.H2.</t>
  </si>
  <si>
    <t>volitelné otáčky, max 15 000 rpm</t>
  </si>
  <si>
    <t>D.5.6.1.3.</t>
  </si>
  <si>
    <t>Centrifugy promývací</t>
  </si>
  <si>
    <t>promytí erytrocytů a odstranění plazmových reziduí
nastavitelný počet promývacích cyklů
automatická výměna promývacího roztoku</t>
  </si>
  <si>
    <t>D.5.6.1.3.H1.</t>
  </si>
  <si>
    <t>D.5.6.1.4.</t>
  </si>
  <si>
    <t>Centrifugy na gelové karty</t>
  </si>
  <si>
    <t>kapacita 24 gelových karet</t>
  </si>
  <si>
    <t>D.5.6.1.5.</t>
  </si>
  <si>
    <t>Centrifugy velkoobjemové</t>
  </si>
  <si>
    <t>volně stojící provedení
chlazená, kapacita, max. otáčky, využitelné rotory</t>
  </si>
  <si>
    <t>D.5.6.1.5.H1.</t>
  </si>
  <si>
    <t>D.5.6.1.5.H2.</t>
  </si>
  <si>
    <t xml:space="preserve">otáčky 6000 - 10 000 rpm, kapacita min. 6 x 1400 ml
</t>
  </si>
  <si>
    <t>D.5.6.1.5.H3.</t>
  </si>
  <si>
    <t>vysokootáčková (min. 20 000 rpm), kapacita min 4x 1000 ml</t>
  </si>
  <si>
    <t>D.5.6.1.6.</t>
  </si>
  <si>
    <t>Centrifugy transfuzní</t>
  </si>
  <si>
    <t>volně stojící chlazená centrifuga na krevní vaky
IVD zdravotnický prostředek, pro 12 vaků</t>
  </si>
  <si>
    <t>D.5.6.1.6.H1.</t>
  </si>
  <si>
    <t>D.5.6.1.7.</t>
  </si>
  <si>
    <t>Ventilované volně stojící centrifugy</t>
  </si>
  <si>
    <t>nechlazená, kapacita 4 x 750 ml</t>
  </si>
  <si>
    <t>D.5.6.1.7.H1.</t>
  </si>
  <si>
    <t>D.5.6.1.8.</t>
  </si>
  <si>
    <t>Ultracentrifugy</t>
  </si>
  <si>
    <t>stolní nebo volně stojící provedení
otáčky 80 000 - 150 000 rpm</t>
  </si>
  <si>
    <t>D.5.6.1.8.H1.</t>
  </si>
  <si>
    <t xml:space="preserve">stolní "mikro"-ultracentrifuga
</t>
  </si>
  <si>
    <t>D.5.6.1.8.H2.</t>
  </si>
  <si>
    <t>volně stojící
otáčky &gt;100 000 rpm, úhlové nebo výkyvné rotory</t>
  </si>
  <si>
    <t>Laboratorní mikroskopy</t>
  </si>
  <si>
    <t>D.5.6.2.</t>
  </si>
  <si>
    <t>Mikroskopy</t>
  </si>
  <si>
    <t>D.5.6.2.1.</t>
  </si>
  <si>
    <t>Mikroskopy optické</t>
  </si>
  <si>
    <t>ceny jsou za základní konfigurace tříd mikroskopů. V případě potřeby velmi zvětšujících a kvalitních objektivů, či další nadstandartní výbavy roste cena i násobně</t>
  </si>
  <si>
    <t>D.5.6.2.1.H1.</t>
  </si>
  <si>
    <t xml:space="preserve">základní
</t>
  </si>
  <si>
    <t>D.5.6.2.1.H2.</t>
  </si>
  <si>
    <t xml:space="preserve">digitální kamera, halogenové nebo LED osvětlení
</t>
  </si>
  <si>
    <t>D.5.6.2.1.H3.</t>
  </si>
  <si>
    <t>motorizovaný, kamera, kontrastní systémy, imerzní objektivy</t>
  </si>
  <si>
    <t>D.5.6.2.1.H4.</t>
  </si>
  <si>
    <t>motorizovaný, kamera, kontrastní systémy, imerzní i suché objektivy</t>
  </si>
  <si>
    <t>D.5.6.2.2.</t>
  </si>
  <si>
    <t>Mikroskopy fluorescenční</t>
  </si>
  <si>
    <t>zdroj světla, motorizace, soustava filtrů,
přídavný SW pro analýzu obrazu (karyotypování)</t>
  </si>
  <si>
    <t>D.5.6.2.2.H1.</t>
  </si>
  <si>
    <t xml:space="preserve">rtuťová výbojka, kamera
</t>
  </si>
  <si>
    <t>D.5.6.2.2.H2.</t>
  </si>
  <si>
    <t>D.5.6.2.2.H3.</t>
  </si>
  <si>
    <t>zdroj světla, motorizace, soustava filtrů, optika (infinity, fluorescence…),  
přídavný SW pro analýzu obrazu</t>
  </si>
  <si>
    <t>motorizovaný stolek, ostření.., SW pro cytogenetiku (FISH…)</t>
  </si>
  <si>
    <t>D.5.6.2.2.H4.</t>
  </si>
  <si>
    <t>zdroj světla, motorizace, soustava filtrů, optika (infinity, fluorescence…),  
přídavný SW pro analýzu obrazu (FISH, databáze)</t>
  </si>
  <si>
    <t>D.5.6.2.3.</t>
  </si>
  <si>
    <t>Mikroskopy inverzní</t>
  </si>
  <si>
    <t>Mikroskopy invertované</t>
  </si>
  <si>
    <t>objektivy pod preparátem
základní, s fluorescencí, motorizovaný posun, objektivy, ostření, kamera</t>
  </si>
  <si>
    <t>D.5.6.2.3.H1.</t>
  </si>
  <si>
    <t xml:space="preserve">základní pro tkáňové kultury
</t>
  </si>
  <si>
    <t>D.5.6.2.3.H2.</t>
  </si>
  <si>
    <t xml:space="preserve">fluorescenční
</t>
  </si>
  <si>
    <t>D.5.6.2.3.H3.</t>
  </si>
  <si>
    <t>motorizovaný, kamera, kontrastní systémy</t>
  </si>
  <si>
    <t>D.5.6.2.4.</t>
  </si>
  <si>
    <t>Mikroskopy s fázovým kontrastem</t>
  </si>
  <si>
    <t>D.5.6.2.4.H1.</t>
  </si>
  <si>
    <t>D.5.6.2.4.H2.</t>
  </si>
  <si>
    <t>přímá součást mikroskopu, filtry a vhodné objektivy</t>
  </si>
  <si>
    <t>D.5.6.2.5.</t>
  </si>
  <si>
    <t>Mikroskopy konfokální</t>
  </si>
  <si>
    <t>celková konfigurace je individuální dle potřeb uživatele a jeho požadavků na rozsah příslušenství</t>
  </si>
  <si>
    <t>D.5.6.2.5.H1.</t>
  </si>
  <si>
    <t>laserový autofocus, super rychlá kamera s vysokým rozlišením, inkubované prostředí s řízenou atmosférou,…..</t>
  </si>
  <si>
    <t>D.5.6.2.5.H2.</t>
  </si>
  <si>
    <t>D.5.6.2.6.</t>
  </si>
  <si>
    <t>Mikroskopy elektronové</t>
  </si>
  <si>
    <t>D.5.6.2.6.H1.</t>
  </si>
  <si>
    <t xml:space="preserve">stolní
</t>
  </si>
  <si>
    <t>D.5.6.2.6.H2.</t>
  </si>
  <si>
    <t>D.5.6.2.6.H3.</t>
  </si>
  <si>
    <t>kvantitativní cytometrie bez značení</t>
  </si>
  <si>
    <t>D.5.6.2.7.</t>
  </si>
  <si>
    <t>Mikroskopy stereoskopické</t>
  </si>
  <si>
    <t>Stereomikroskopy
Binolupy</t>
  </si>
  <si>
    <t>osvětlení, zvětšení, kamera, fluorescence</t>
  </si>
  <si>
    <t>D.5.6.2.7.H1.</t>
  </si>
  <si>
    <t xml:space="preserve">základní, bez osvětlení
</t>
  </si>
  <si>
    <t>D.5.6.2.7.H2.</t>
  </si>
  <si>
    <t xml:space="preserve">osvětlení, kamera, možnost fluorescence
</t>
  </si>
  <si>
    <t>D.5.6.2.7.H3.</t>
  </si>
  <si>
    <t>horní i dolní osvětlení, výkonná kamera, široké zorné pole, úhlově naklonitelný objektiv, fluorescence</t>
  </si>
  <si>
    <t>D.5.6.3.    </t>
  </si>
  <si>
    <t>Spektrofotometry/Fotometry</t>
  </si>
  <si>
    <t>D.5.6.3.1.    </t>
  </si>
  <si>
    <t xml:space="preserve">Spektrofotometry pro viditelné spektrum (Vis) </t>
  </si>
  <si>
    <t>jedno/dvoupaprskový, podavač kyvet</t>
  </si>
  <si>
    <t>D.5.6.3.1.H1.</t>
  </si>
  <si>
    <t>D.5.6.3.2.</t>
  </si>
  <si>
    <t>Spektrofotometry - Ultrafialovo-viditelná spektroskopie (UV/VIS)</t>
  </si>
  <si>
    <t>použitelné vlnové délky (VIS, UV, NIR)
jednopaprskový vs dvoupaprskový
UV/Vis</t>
  </si>
  <si>
    <t>D.5.6.3.2.H1. </t>
  </si>
  <si>
    <t xml:space="preserve">jednopaprskový, monochromátor
</t>
  </si>
  <si>
    <t>D.5.6.3.2.H2. </t>
  </si>
  <si>
    <t xml:space="preserve">dvoupaprskový, rozsah vlnových délek min. 190 - 900 nm
</t>
  </si>
  <si>
    <t>D.5.6.3.2.H3.</t>
  </si>
  <si>
    <t>detektor - diodové pole</t>
  </si>
  <si>
    <t>D.5.6.3.3.</t>
  </si>
  <si>
    <t xml:space="preserve">Spektrofotometry - ultrafialových , viditelných a blízkých infračervených spekter (UV/Vis/NIR) </t>
  </si>
  <si>
    <t>spektrofotometr pro viditelné (VIS), UV a infračervené (NIR) vlnové délky</t>
  </si>
  <si>
    <t>D.5.6.3.3.H1.</t>
  </si>
  <si>
    <t>D.5.6.3.4.</t>
  </si>
  <si>
    <t>Spektrometry infračervené</t>
  </si>
  <si>
    <t>FTIR spektrometr
(infračervený spektrometr s Fourierovou transformací) 
Disperzní spektrometr</t>
  </si>
  <si>
    <t>D.5.6.3.5.</t>
  </si>
  <si>
    <t>Spektrofotometry na mikrodesky</t>
  </si>
  <si>
    <t>ELISA reader</t>
  </si>
  <si>
    <t>spektrofotometr se svislým paprskem,
nastavení a rozsah vlnových délek UV/VIS</t>
  </si>
  <si>
    <t>D.5.6.3.5.H1.</t>
  </si>
  <si>
    <t xml:space="preserve">fotometr - vlnové délky na základě filtrů
</t>
  </si>
  <si>
    <t>D.5.6.3.5.H2.</t>
  </si>
  <si>
    <t xml:space="preserve">spojité nastavení vlnových délek, termostatování, třepání
</t>
  </si>
  <si>
    <t>D.5.6.3.5.H3.</t>
  </si>
  <si>
    <t>modulární přístroj, možnost i fluorescenčního a luminiscenčního měření</t>
  </si>
  <si>
    <t>D.5.6.3.6.</t>
  </si>
  <si>
    <t>Nanospektrofotometry</t>
  </si>
  <si>
    <t>maximální velikost minimálního objemu, flitry vs. spojité nastavení vlnové délky
počet současně měřených vzorků</t>
  </si>
  <si>
    <t>D.5.6.3.6.H1.</t>
  </si>
  <si>
    <t xml:space="preserve">pouze 2 vlnové délky, 1 vzorek
</t>
  </si>
  <si>
    <t>D.5.6.3.6.H2.</t>
  </si>
  <si>
    <t xml:space="preserve">spojité spektrum nastavení vlnové délky, 1 vzorek
</t>
  </si>
  <si>
    <t>D.5.6.3.6.H3.</t>
  </si>
  <si>
    <t>spojité spektrum nastavení vlnové délky, až 8 vzorků současně</t>
  </si>
  <si>
    <t>D.5.6.3.7.</t>
  </si>
  <si>
    <t xml:space="preserve">pro stanovení prvků
počet současně nastavovaný parametrů
nastavení měřené vlnové délky pomocí filtrů
</t>
  </si>
  <si>
    <t>D.5.6.3.7.H1.</t>
  </si>
  <si>
    <t xml:space="preserve">jednoparametrový (úzkopásmový filtr)
</t>
  </si>
  <si>
    <t>D.5.6.3.7.H2.</t>
  </si>
  <si>
    <t xml:space="preserve">multiparametrový - vice zdrojů světla 4x + úzkopásmové filtry 4x
</t>
  </si>
  <si>
    <t>D.5.6.3.7.H3.</t>
  </si>
  <si>
    <t>multiparametrový - vice zdrojů světla 12x + úzkopásmové filtry 12x</t>
  </si>
  <si>
    <t>D.5.6.3.8.</t>
  </si>
  <si>
    <t>Spektrofluorimetry</t>
  </si>
  <si>
    <t>Spektrofluorimetr
Fluorescenční skener čipů (viz. D.5.6.3.9.)
Fluorescenční mikroskop (viz. D.5.6.2.2.)
Průtokový cytometr (viz. D.5.3.4.)</t>
  </si>
  <si>
    <t>D.5.6.3.8.H1.</t>
  </si>
  <si>
    <t xml:space="preserve">přenosný spektrofluorimetr
</t>
  </si>
  <si>
    <t>D.5.6.3.8.H2.</t>
  </si>
  <si>
    <t xml:space="preserve">stolní spektrofluorimetr s reflexní optikou
</t>
  </si>
  <si>
    <t>D.5.6.3.8.H3.</t>
  </si>
  <si>
    <t>modulární spektrolfuorimetr (cena závisí na přesné konfiguraci)</t>
  </si>
  <si>
    <t>D.5.6.3.9.</t>
  </si>
  <si>
    <t>Fluorescenční skenery</t>
  </si>
  <si>
    <t>konkrétní konfigurace závisí na zamýšleném využití a doplnění přístroje o zamýšlené příslušenství</t>
  </si>
  <si>
    <t>D.5.6.3.9.H1.</t>
  </si>
  <si>
    <t xml:space="preserve">Fluorescenční skener elektroforetických gelů a blotů
</t>
  </si>
  <si>
    <t>D.5.6.3.9.H2.</t>
  </si>
  <si>
    <t>Fluorescenční skener čipů</t>
  </si>
  <si>
    <t>D.5.6.3.10.</t>
  </si>
  <si>
    <t>D.5.6.3.10.H1.</t>
  </si>
  <si>
    <t>D.5.6.4.</t>
  </si>
  <si>
    <t>Zařízení pro mikrofotografii</t>
  </si>
  <si>
    <t>snímky obrazů mikroskopických objektů pořízené zvětšovacími zařízeními (fotomikroskopie) - nutné spojení s mikroskopem
ceny nelze přesně stanovit, závisí na konkrétních požadavcích uživatele na kvalitu obrazu</t>
  </si>
  <si>
    <t>D.5.6.4.H1. </t>
  </si>
  <si>
    <t>D.5.6.4.H2.</t>
  </si>
  <si>
    <t>digitální kamera (CCD, CMOS)</t>
  </si>
  <si>
    <t>Jednotky s laminárním prouděním vzduchu</t>
  </si>
  <si>
    <t>D.5.6.5.    </t>
  </si>
  <si>
    <t>Izolátory, boxy ochranné biologické</t>
  </si>
  <si>
    <t>D.5.6.5.1.</t>
  </si>
  <si>
    <t>Boxy laminární (tř. I)</t>
  </si>
  <si>
    <t>šířka pracovní plochy, elektricky posuvné okno, stavitelný stojan</t>
  </si>
  <si>
    <t>D.5.6.5.1.H1.</t>
  </si>
  <si>
    <t xml:space="preserve">šířka pracovní plochy (90 -120 cm)
</t>
  </si>
  <si>
    <t>D.5.6.5.1.H2.</t>
  </si>
  <si>
    <t>šířka pracovní plochy (150 -180 cm), elektricky posuvné okno, stavitelný stojan</t>
  </si>
  <si>
    <t>D.5.6.5.2.</t>
  </si>
  <si>
    <t>Mikrobiologické bezpečnostní boxy</t>
  </si>
  <si>
    <t>Biohazard boxy</t>
  </si>
  <si>
    <t>šířka pracovní plochy, přídavný HEPA filtr, uhlíkový filtr, dálkové ovládání, elektricky posuvné okno, stavitelný stojan, externí odtah</t>
  </si>
  <si>
    <t>D.5.6.5.2.H1.</t>
  </si>
  <si>
    <t xml:space="preserve">šířka pracovní plochy (90 -120 cm), možnost externího odtahu
</t>
  </si>
  <si>
    <t>D.5.6.5.2.H2.</t>
  </si>
  <si>
    <t xml:space="preserve">Hladina 2
</t>
  </si>
  <si>
    <t xml:space="preserve">šířka pracovní plochy (90 -120 cm), elektricky posuvné okno, uhlíkový filtr, externí odtah nebo uhlíkový filtr
</t>
  </si>
  <si>
    <t>D.5.6.5.2.H3.</t>
  </si>
  <si>
    <t xml:space="preserve">Hladina 3
</t>
  </si>
  <si>
    <t>šířka pracovní plochy (120 -180 cm), elektricky posuvné okno, dálkové ovládání, přídavné filtry, stavitelný stojan, přídavný HEPA filtr, externí odtah</t>
  </si>
  <si>
    <t>D.5.6.5.3.</t>
  </si>
  <si>
    <t>D.5.6.5.4.</t>
  </si>
  <si>
    <t>Biologické bezpečnostní izolátory</t>
  </si>
  <si>
    <t>Podtlakové izolátory</t>
  </si>
  <si>
    <t>počet pracovních míst (rukávců), počet nezávislých modulů, typ vnitřního prostředí, externí odtah, možnost práce s izotopy, možnost práce s GMO</t>
  </si>
  <si>
    <t>D.5.6.5.4.H1.</t>
  </si>
  <si>
    <t>konstruovány individuálně dle potřeb zákazníka</t>
  </si>
  <si>
    <t>D.5.6.5.4.H2.</t>
  </si>
  <si>
    <t>D.5.6.5.4.H3.</t>
  </si>
  <si>
    <t>D.5.6.5.5.</t>
  </si>
  <si>
    <t>Boxy - Polymerázová řetězová reakce</t>
  </si>
  <si>
    <t>Boxy PCR
Flow box</t>
  </si>
  <si>
    <t>mikroprocesorové řízení, UV</t>
  </si>
  <si>
    <t>D.5.6.5.5.H1.</t>
  </si>
  <si>
    <t>mikroprocesorové řízení UV</t>
  </si>
  <si>
    <t>D.5.6.5.5.H2.</t>
  </si>
  <si>
    <t>D.5.6.6.</t>
  </si>
  <si>
    <t>Boxy anaerobní</t>
  </si>
  <si>
    <t>D.5.6.6.H1.</t>
  </si>
  <si>
    <t>D.5.6.6.H2.</t>
  </si>
  <si>
    <t>D.5.6.6.H3.</t>
  </si>
  <si>
    <t>více oddělených pracovních ploch, rukavicový přístup, pro dlouhodobý nepřetržitý provoz</t>
  </si>
  <si>
    <t>D.5.6.7.</t>
  </si>
  <si>
    <t>Boxy hypoxické</t>
  </si>
  <si>
    <t>počet jednotlivých komor, čistota vnitřního prostředí, typ přístupu, přesnost nastaveni CO2 a O2</t>
  </si>
  <si>
    <t>D.5.6.7.H1.</t>
  </si>
  <si>
    <t xml:space="preserve">Box  včetně  inkubátoru,  sloužící  ke  kultivaci  a  manipulaci s buněčnými  liniemi  v  prostředí  s regulovanou  hladinou  plynů O2 a CO2)
</t>
  </si>
  <si>
    <t>D.5.6.7.H2.</t>
  </si>
  <si>
    <t>Hypoxická komora pro kultivaci a experimenty s buněčnými kulturami - systém isolátorové technologie (třída A (ISO 5))</t>
  </si>
  <si>
    <t>D.5.6.8. </t>
  </si>
  <si>
    <t>Digestoře</t>
  </si>
  <si>
    <t>D.5.6.8.1. </t>
  </si>
  <si>
    <t>Digestoře chemické s odtahem</t>
  </si>
  <si>
    <t>individuálně stavěná dle dispozičních možností, požadavků na vybavení a příslušenství (filtry, osvětlení, přívody médií…), a především k zamýšlenému účelu použití (práce s žíravinami, hořlavinami, výbušninami, izotopy)</t>
  </si>
  <si>
    <t>D.5.6.8.1.H1.</t>
  </si>
  <si>
    <t xml:space="preserve">manuálně otvíraná okno, základní elektronika, základní povrhy, odtah
</t>
  </si>
  <si>
    <t>D.5.6.8.1.H2.</t>
  </si>
  <si>
    <t xml:space="preserve">elektronicky ovládané okno, signalizace průtoků, řízený odtah
</t>
  </si>
  <si>
    <t>D.5.6.8.1.H3.</t>
  </si>
  <si>
    <t>D.5.6.8.2.</t>
  </si>
  <si>
    <t>Digestoře pro práci s izotopy</t>
  </si>
  <si>
    <t>uzpůsobena pro práci s radioaktivními látkami</t>
  </si>
  <si>
    <t>D.5.6.8.2.H1.</t>
  </si>
  <si>
    <t xml:space="preserve">Hladina 1 </t>
  </si>
  <si>
    <t>D.5.6.8.3.</t>
  </si>
  <si>
    <t>zamýšlený účel použití, rozměry, uhlíkový a HEPA filtr</t>
  </si>
  <si>
    <t>D.5.6.8.3.H1.</t>
  </si>
  <si>
    <t xml:space="preserve">malé stolní provedení, základní filtr
</t>
  </si>
  <si>
    <t>D.5.6.8.3.H2.</t>
  </si>
  <si>
    <t>stolní nebo samostatně stojící provedení
dle použití: filtry pro organické výpary, kyselé výpary, výpary formaldehydu, výpary amoniaku.</t>
  </si>
  <si>
    <t>Laboratorní inkubátory</t>
  </si>
  <si>
    <t>D.5.6.9.</t>
  </si>
  <si>
    <t>Termostaty</t>
  </si>
  <si>
    <t>D.5.6.9.1.</t>
  </si>
  <si>
    <t>Termostaty biologické</t>
  </si>
  <si>
    <t>objem komory, řízení vlhkosti, typ vnitřní cirkulace</t>
  </si>
  <si>
    <t>D.5.6.9.1.H1.</t>
  </si>
  <si>
    <t xml:space="preserve">vnitřní objem 30l, přirozená cirkulace
</t>
  </si>
  <si>
    <t>D.5.6.9.1.H2.</t>
  </si>
  <si>
    <t xml:space="preserve">vnitřní objem 100l, nucená cirkulace vzduchu
</t>
  </si>
  <si>
    <t>D.5.6.9.1.H3.</t>
  </si>
  <si>
    <t>vnitřní objem 200l, nucená cirkulace vzduchu, řízená vlhkost</t>
  </si>
  <si>
    <t>D.5.6.9.2.</t>
  </si>
  <si>
    <t>Termostaty blokové</t>
  </si>
  <si>
    <t>ThermoMixer</t>
  </si>
  <si>
    <t>typ bloku, chlazení, třepání</t>
  </si>
  <si>
    <t>D.5.6.9.2.H1. </t>
  </si>
  <si>
    <t xml:space="preserve">ohřev RT-100°C
</t>
  </si>
  <si>
    <t>D.5.6.9.2.H2.</t>
  </si>
  <si>
    <t xml:space="preserve">ohřev a chlazení -10°C - 100°C
</t>
  </si>
  <si>
    <t>D.5.6.9.2.H3.</t>
  </si>
  <si>
    <t>ohřev a chlazení -10°C - 100°C, třepání</t>
  </si>
  <si>
    <t>D.5.6.9.3.</t>
  </si>
  <si>
    <t>Termostaty chlazené</t>
  </si>
  <si>
    <t>nastavitelná teplota</t>
  </si>
  <si>
    <t>D.5.6.9.3.H1.</t>
  </si>
  <si>
    <t xml:space="preserve">teplota 0 - +25°C
</t>
  </si>
  <si>
    <t>D.5.6.9.3.H2.</t>
  </si>
  <si>
    <t xml:space="preserve">teplota 0 - 60°C, objem cca 150l
</t>
  </si>
  <si>
    <t>D.5.6.9.3.H3.</t>
  </si>
  <si>
    <t>teplota 0 - 100°C, objem cca 150l</t>
  </si>
  <si>
    <t>D.5.6.9.4.</t>
  </si>
  <si>
    <t>Termostaty třepací standard</t>
  </si>
  <si>
    <t>kapacita, chlazení, orbitální pohyb</t>
  </si>
  <si>
    <t>D.5.6.9.4.H1.</t>
  </si>
  <si>
    <t xml:space="preserve">ohřev, kapacita min. 2 kg
</t>
  </si>
  <si>
    <t>D.5.6.9.4.H2.</t>
  </si>
  <si>
    <t xml:space="preserve">ohřev, kapacita min. 15 kg
</t>
  </si>
  <si>
    <t>D.5.6.9.4.H3.</t>
  </si>
  <si>
    <t>ohřev i chlazení, kapacita min 10 kg</t>
  </si>
  <si>
    <t>D.5.6.9.5.</t>
  </si>
  <si>
    <t>Termostaty třepací na mikrodesky</t>
  </si>
  <si>
    <t>1-3 komory na celkem 3-9 MTP destiček, teplota do 70°C</t>
  </si>
  <si>
    <t>D.5.6.9.5.H1.</t>
  </si>
  <si>
    <t>D.5.6.9.6.</t>
  </si>
  <si>
    <t>Termostaty ponorné oběhové</t>
  </si>
  <si>
    <t>termostat vkládaný do lázně - viz D.5.6.10
rozsah teplot, objem lázně</t>
  </si>
  <si>
    <t>D.5.6.9.6.H1.</t>
  </si>
  <si>
    <t xml:space="preserve">teplota RT - 100°C
</t>
  </si>
  <si>
    <t>D.5.6.9.6.H2.</t>
  </si>
  <si>
    <t xml:space="preserve">teplota -20°C - 150°C, nerezová lázeň min. 4,5l
</t>
  </si>
  <si>
    <t>D.5.6.9.6.H3.</t>
  </si>
  <si>
    <t>teplota -30°C - 150, nerezová lázeň min. 20l</t>
  </si>
  <si>
    <t>D.5.6.10.</t>
  </si>
  <si>
    <t>Inkubátory</t>
  </si>
  <si>
    <t>D.5.6.10.1.</t>
  </si>
  <si>
    <t>CO2 inkubátory</t>
  </si>
  <si>
    <t>objem komory, materiál vnitřní komory, HEPA filtr, způsob vnitřní dekontaminace</t>
  </si>
  <si>
    <t>D.5.6.10.1.H1.</t>
  </si>
  <si>
    <t>D.5.6.10.1.H2.</t>
  </si>
  <si>
    <t xml:space="preserve">objem min 130l, nerezový povrch, UV nebo horkovzdušná sterilizace
</t>
  </si>
  <si>
    <t>D.5.6.10.1.H3.</t>
  </si>
  <si>
    <t>objem min 150l, měděný povrch nebo nerez, nebo Cu-nerez slitina, HEPA filtr, peroxidová nebo horkovzdušná sterilizace</t>
  </si>
  <si>
    <t>D.5.6.10.2.</t>
  </si>
  <si>
    <t>CO2/O2/N2 inkubátory</t>
  </si>
  <si>
    <t>typ vnitřního prostředí, objem komory, materiál vnitřní komory, HEPA filtr, způsob vnitřní dekontaminace</t>
  </si>
  <si>
    <t>D.5.6.10.2.H1.</t>
  </si>
  <si>
    <t xml:space="preserve">objem min 150l, plyny CO2 / O2, horkovzdušná nebo peroxidová sterilizace, možnost HEPA filtru
</t>
  </si>
  <si>
    <t>D.5.6.10.2.H2.</t>
  </si>
  <si>
    <t>D.5.6.10.3.</t>
  </si>
  <si>
    <t>Inkubátory na gelové karty</t>
  </si>
  <si>
    <t>inkubátor na gelové karty - inkubován rotor z centrifugy D.5.6.1.1.5 o kapacitě 12 SII nebo 24 ID karet</t>
  </si>
  <si>
    <t>D.5.6.10.3.H1.</t>
  </si>
  <si>
    <t>Lázně</t>
  </si>
  <si>
    <t>Lázně vodní</t>
  </si>
  <si>
    <t>nemíchané vs. míchané lázně, chlazení, možnost třepání</t>
  </si>
  <si>
    <t xml:space="preserve">nemíchaná lázeň
</t>
  </si>
  <si>
    <t xml:space="preserve">míchaná lázeň
</t>
  </si>
  <si>
    <t>míchaná lázeň s třepáním</t>
  </si>
  <si>
    <t>Lázně olejové</t>
  </si>
  <si>
    <t>pro teploty od RT+5°C do min 130°C, při použití D.5.6.9.7. min -30°- 150°C
bez míchání</t>
  </si>
  <si>
    <t>Laboratorní pece</t>
  </si>
  <si>
    <t>D.5.6.11.</t>
  </si>
  <si>
    <t>Pece</t>
  </si>
  <si>
    <t>D.5.6.11.H1.</t>
  </si>
  <si>
    <t>min. 12 inkubačních zkumavek</t>
  </si>
  <si>
    <t>D.5.6.11.H2.</t>
  </si>
  <si>
    <t xml:space="preserve">min. 16 inkubačních zkumavek
</t>
  </si>
  <si>
    <t>D.5.6.11.H3.</t>
  </si>
  <si>
    <t>automatická hybridizační stanice</t>
  </si>
  <si>
    <t>D.5.6.12.   </t>
  </si>
  <si>
    <t>Transiluminátory</t>
  </si>
  <si>
    <t>pro excitaci gelů a chromatogramů, vlnová délka světla, počet filtrů , velikost pracovní plochy</t>
  </si>
  <si>
    <t>D.5.6.12.H1.</t>
  </si>
  <si>
    <t>UV nebo modré světlo</t>
  </si>
  <si>
    <t>D.5.6.12.H2.</t>
  </si>
  <si>
    <t>lze přepínat vlnové délky světla, měnit filtry</t>
  </si>
  <si>
    <t>Chladničky/mrazicí boxy a související prostředky</t>
  </si>
  <si>
    <t>D.5.6.13.   </t>
  </si>
  <si>
    <t>D.5.6.13.1. </t>
  </si>
  <si>
    <t>Chladničky</t>
  </si>
  <si>
    <t>D.5.6.13.1.H1.</t>
  </si>
  <si>
    <t>běžné lednice</t>
  </si>
  <si>
    <t>D.5.6.13.1.H2.</t>
  </si>
  <si>
    <t>laboratorní lednice do zdravotnictví</t>
  </si>
  <si>
    <t>D.5.6.13.1.H3.</t>
  </si>
  <si>
    <t>farmaceutické lednice</t>
  </si>
  <si>
    <t>D.5.6.13.1.1.</t>
  </si>
  <si>
    <t>Transportní chladničky / mrazničky</t>
  </si>
  <si>
    <t>transportní chladnička/mraznička pro transport vzorků, léků a termocitlivého materiálu
napájení 12 / 24 / 230 V</t>
  </si>
  <si>
    <t>D.5.6.13.1.1.H1.</t>
  </si>
  <si>
    <t>transportní lednice bezkompresorové</t>
  </si>
  <si>
    <t>D.5.6.13.1.1.H2.</t>
  </si>
  <si>
    <t>transportní ledničky / mrazničky kompresorové</t>
  </si>
  <si>
    <t>D.5.6.13.2.</t>
  </si>
  <si>
    <t>Chladové / mrazové komory</t>
  </si>
  <si>
    <t>D.5.6.13.2.H1.</t>
  </si>
  <si>
    <t>teplota 2-8°C (skladování léků, laboratorního materiálu)</t>
  </si>
  <si>
    <t>D.5.6.13.2.H2.</t>
  </si>
  <si>
    <t>teplota 18-25°C (pro uskladnění léčiv, trombocytů)</t>
  </si>
  <si>
    <t>D.5.6.13.2.H3.</t>
  </si>
  <si>
    <t>teplota -20°C</t>
  </si>
  <si>
    <t>D.5.6.13.2.H4.</t>
  </si>
  <si>
    <t>teplota -40°C (skladování krevní plazmy)</t>
  </si>
  <si>
    <t>D.5.6.13.3.</t>
  </si>
  <si>
    <t>Krevní banky</t>
  </si>
  <si>
    <t>D.5.6.13.3.H1.</t>
  </si>
  <si>
    <t>objem &lt; 500 l</t>
  </si>
  <si>
    <t>D.5.6.13.3.H2.</t>
  </si>
  <si>
    <t>objem &gt; 500 l, nerezové provedení</t>
  </si>
  <si>
    <t>D.5.6.14.   </t>
  </si>
  <si>
    <t>Mrazicí zařízení</t>
  </si>
  <si>
    <t>D.5.6.14.1. </t>
  </si>
  <si>
    <t>Mrazničky</t>
  </si>
  <si>
    <t>D.5.6.14.1.H1.</t>
  </si>
  <si>
    <t>běžná mraznička</t>
  </si>
  <si>
    <t>D.5.6.14.1.H2.</t>
  </si>
  <si>
    <t>pultové provedení</t>
  </si>
  <si>
    <t>D.5.6.14.1.H3.</t>
  </si>
  <si>
    <t>laboratorní mraznička do zdravotnictví</t>
  </si>
  <si>
    <t>D.5.6.14.2. </t>
  </si>
  <si>
    <t>Boxy mrazicí pro transfuzní účely (-40°C)</t>
  </si>
  <si>
    <t>D.5.6.14.2.H1.</t>
  </si>
  <si>
    <t>D.5.6.14.2.H2.</t>
  </si>
  <si>
    <t>skříňové provedení</t>
  </si>
  <si>
    <t>D.5.6.14.3. </t>
  </si>
  <si>
    <t>objem, určení, jištění v případě poruchy</t>
  </si>
  <si>
    <t>D.5.6.14.3.H1.</t>
  </si>
  <si>
    <t>skříňové nebo pultové provedení bez backupu</t>
  </si>
  <si>
    <t>D.5.6.14.3.H2.</t>
  </si>
  <si>
    <t>500 - 700 l pultové provedení, CO2 backup x dva nezávislé kompresory</t>
  </si>
  <si>
    <t>D.5.6.14.3.H3.</t>
  </si>
  <si>
    <t>&gt;700 l, CO2 backup x dva nezávislé kompresory</t>
  </si>
  <si>
    <t>D.5.6.14.4. </t>
  </si>
  <si>
    <t>Boxy kryogenní (-150°C)</t>
  </si>
  <si>
    <t>objem
alternativa ke skladování v LN2, pultové provedení</t>
  </si>
  <si>
    <t>D.5.6.14.4.H1.</t>
  </si>
  <si>
    <t>objem &gt; 200 l</t>
  </si>
  <si>
    <t>D.5.6.14.4.H2.</t>
  </si>
  <si>
    <t>D.5.6.14.5. </t>
  </si>
  <si>
    <t>Dewarovy nádoby</t>
  </si>
  <si>
    <t>D.5.6.14.5.1. </t>
  </si>
  <si>
    <t>Dewarovy nádoby standardní</t>
  </si>
  <si>
    <t>D.5.6.14.5.1.H1.</t>
  </si>
  <si>
    <t>&lt; 100 l, manuální doplňování LIN</t>
  </si>
  <si>
    <t>D.5.6.14.5.1.H2.</t>
  </si>
  <si>
    <t>100 - 300 l, manuální nebo automatické doplňování LIN, vestavba</t>
  </si>
  <si>
    <t>D.5.6.14.5.1.H3.</t>
  </si>
  <si>
    <t>&gt; 350 l, automatické doplňování LIN, karuselová vestavba</t>
  </si>
  <si>
    <t>D.5.6.14.5.2.</t>
  </si>
  <si>
    <t>Dewarovy nádoby transportní</t>
  </si>
  <si>
    <t>dle typu transportovaného materiálu vzorek X LIN</t>
  </si>
  <si>
    <t>D.5.6.14.5.2.H1.</t>
  </si>
  <si>
    <t>transport vzorků - dryshipper, &lt; 10l</t>
  </si>
  <si>
    <t>D.5.6.14.5.2.H2.</t>
  </si>
  <si>
    <t>transport vzorků - dryshipper, &gt; 10l</t>
  </si>
  <si>
    <t>D.5.6.14.5.2.H3.</t>
  </si>
  <si>
    <t>transport LIN (tekutého dusíku)</t>
  </si>
  <si>
    <t>D.5.6.14.6.</t>
  </si>
  <si>
    <t>Programovatelné zmrazovače</t>
  </si>
  <si>
    <t>D.5.6.14.6.H1.</t>
  </si>
  <si>
    <t>objem komory &lt; 2 l</t>
  </si>
  <si>
    <t>D.5.6.14.6.H2.</t>
  </si>
  <si>
    <t>objem komory  &lt; 20 l</t>
  </si>
  <si>
    <t>D.5.6.14.6.H3.</t>
  </si>
  <si>
    <t>D.5.6.14.7.</t>
  </si>
  <si>
    <t>Šokové zmrazovače krevní plazmy</t>
  </si>
  <si>
    <t>způsob mražení (kontaktní deskové x vzduchem)
 kapacita současně mražených vaků</t>
  </si>
  <si>
    <t>D.5.6.14.7.H1.</t>
  </si>
  <si>
    <t>mražení vzduchem</t>
  </si>
  <si>
    <t>D.5.6.14.7.H2.</t>
  </si>
  <si>
    <t>D.5.6.14.7.H3.</t>
  </si>
  <si>
    <t>kontaktní mražení, kapacita &gt; 16 vaků</t>
  </si>
  <si>
    <t xml:space="preserve"> Míchačky a související prostředky</t>
  </si>
  <si>
    <t>D.5.6.15.   </t>
  </si>
  <si>
    <t>Drobné přístroje (třepačky, míchačky…)</t>
  </si>
  <si>
    <t>Váhy</t>
  </si>
  <si>
    <t>D.5.6.16.   </t>
  </si>
  <si>
    <t>Váhy
Přesné váhy</t>
  </si>
  <si>
    <t>D.5.6.16.1. </t>
  </si>
  <si>
    <t>Předvážky</t>
  </si>
  <si>
    <t>pro orientační vážení</t>
  </si>
  <si>
    <t>D.5.6.16.2.</t>
  </si>
  <si>
    <t>Váhy laboratorní</t>
  </si>
  <si>
    <t>přesné vážení, váživost, přesnost</t>
  </si>
  <si>
    <t>D.5.6.16.2.H1.</t>
  </si>
  <si>
    <t>přesnost 0,1 g</t>
  </si>
  <si>
    <t>D.5.6.16.2.H2.</t>
  </si>
  <si>
    <t>přesnost 0,1 mg</t>
  </si>
  <si>
    <t>D.5.6.16.2.H3.</t>
  </si>
  <si>
    <t>přesnost 0,01 mg</t>
  </si>
  <si>
    <t>Analytické váhy</t>
  </si>
  <si>
    <t>D.5.6.16.3.</t>
  </si>
  <si>
    <t>Váhy analytické</t>
  </si>
  <si>
    <t>závisí na nich výsledek zkoušky, testu
váživost, přesnost</t>
  </si>
  <si>
    <t>D.5.6.16.3.H1.</t>
  </si>
  <si>
    <t>D.5.6.16.3.H2.</t>
  </si>
  <si>
    <t>D.5.6.16.3.H3.</t>
  </si>
  <si>
    <t>Přesné váhy</t>
  </si>
  <si>
    <t>D.5.6.16.4.</t>
  </si>
  <si>
    <t>Mikrováhy</t>
  </si>
  <si>
    <t>pro vážení méně než &lt; 0,01 mg</t>
  </si>
  <si>
    <t>D.5.6.16.4.H1.</t>
  </si>
  <si>
    <t>vážení méně než 0,01 mg</t>
  </si>
  <si>
    <t>D.5.6.16.4.H2.</t>
  </si>
  <si>
    <t>automatizované, včetně SW, pro vážení méně než 0,001 mg</t>
  </si>
  <si>
    <t>D.5.6.16.5.</t>
  </si>
  <si>
    <t>Váhy pacientské</t>
  </si>
  <si>
    <t>pro vážení pacientů, váživost, přesnost</t>
  </si>
  <si>
    <t>D.5.6.16.5.H1.</t>
  </si>
  <si>
    <t>do 120 kg, neověřitelné</t>
  </si>
  <si>
    <t>D.5.6.16.5.H2.</t>
  </si>
  <si>
    <t>&gt; 150 kg, ověřitelné</t>
  </si>
  <si>
    <t>D.5.6.16.5.H3.</t>
  </si>
  <si>
    <t>&gt; 150 kg, ověřitelné, digitální s výškoměrem</t>
  </si>
  <si>
    <t>Pipety a související prostředky
Pipety
Dávkovače</t>
  </si>
  <si>
    <t>D.5.6.17.   </t>
  </si>
  <si>
    <t>Pipety a dávkovače</t>
  </si>
  <si>
    <t>Pipety</t>
  </si>
  <si>
    <t>D.5.6.17.1.</t>
  </si>
  <si>
    <t>Pipety mechanické</t>
  </si>
  <si>
    <t>fixní x  nastavitelný objem, počet kanálů</t>
  </si>
  <si>
    <t>D.5.6.17.1.H1.</t>
  </si>
  <si>
    <t>fixní objem</t>
  </si>
  <si>
    <t>D.5.6.17.1.H2.</t>
  </si>
  <si>
    <t>nastavitelný objem</t>
  </si>
  <si>
    <t>D.5.6.17.1.H3.</t>
  </si>
  <si>
    <t>nastavitelný objem, 8, 16 kanálů</t>
  </si>
  <si>
    <t>D.5.6.17.2.</t>
  </si>
  <si>
    <t>Pipety elektronické</t>
  </si>
  <si>
    <t>počet kanálů, připojení k PC, IVD certifikace</t>
  </si>
  <si>
    <t>D.5.6.17.2.H1.</t>
  </si>
  <si>
    <t>D.5.6.17.2.H2.</t>
  </si>
  <si>
    <t>D.5.6.17.2.H3.</t>
  </si>
  <si>
    <t xml:space="preserve">elektronická pipeta s nabíjecí stanicí připojitelná k počítači, IVD </t>
  </si>
  <si>
    <t>Dávkovače</t>
  </si>
  <si>
    <t>D.5.6.17.3.</t>
  </si>
  <si>
    <t>Pipetovací nástavce / dávkovače</t>
  </si>
  <si>
    <t>nástavec pro skleněné a plastové pipety, mechanický x elektronický</t>
  </si>
  <si>
    <t>D.5.6.17.3.H1.</t>
  </si>
  <si>
    <t>mechanické</t>
  </si>
  <si>
    <t>D.5.6.17.3.H2.</t>
  </si>
  <si>
    <t>elektronické</t>
  </si>
  <si>
    <t>D.5.6.17.4.</t>
  </si>
  <si>
    <t>Byrety</t>
  </si>
  <si>
    <t>pro přesné titrování kapalin, způsob dávkování</t>
  </si>
  <si>
    <t>D.5.6.17.4.H1.</t>
  </si>
  <si>
    <t>D.5.6.17.4.H2.</t>
  </si>
  <si>
    <t>digitální</t>
  </si>
  <si>
    <t>D.5.6.17.4.H3.</t>
  </si>
  <si>
    <t>s motorovým pístem</t>
  </si>
  <si>
    <t>Myčky/dekontaminátory prostředků</t>
  </si>
  <si>
    <t>D.5.6.18.</t>
  </si>
  <si>
    <t>Myčky</t>
  </si>
  <si>
    <t>mytí laboratorního skla, specifikace počtu programů, sušení</t>
  </si>
  <si>
    <t>D.5.6.18.H1.</t>
  </si>
  <si>
    <t xml:space="preserve">myčka skla   &gt; 5 programů
</t>
  </si>
  <si>
    <t>D.5.6.18.H2.</t>
  </si>
  <si>
    <t xml:space="preserve">myčka skla  &gt; 120 laboratorních lahví a &gt; 10 programů
</t>
  </si>
  <si>
    <t>D.5.6.18.H3.</t>
  </si>
  <si>
    <t>myčka skla  &gt; 300l l obsah &gt; 30 mycích programů</t>
  </si>
  <si>
    <t>D.5.6.19.</t>
  </si>
  <si>
    <t>Promývačky</t>
  </si>
  <si>
    <t>promývačka destiček, optimalizační programy, ultrazvuk.</t>
  </si>
  <si>
    <t>D.5.6.19.H1.</t>
  </si>
  <si>
    <t xml:space="preserve">velikost promývací hlavy 1*8 nebo 1*12 
</t>
  </si>
  <si>
    <t>D.5.6.19.H2.</t>
  </si>
  <si>
    <t xml:space="preserve">velikost promývací hlavy 1*8 nebo 1*12 IVD certifikace
</t>
  </si>
  <si>
    <t>D.5.6.19.H3.</t>
  </si>
  <si>
    <t>velikost promývací hlavy 2*8 nebo více</t>
  </si>
  <si>
    <t>Sterilizátory
Parní sterilizátory</t>
  </si>
  <si>
    <t>D.5.6.20.</t>
  </si>
  <si>
    <t>Autoklávy laboratorní</t>
  </si>
  <si>
    <t xml:space="preserve">, </t>
  </si>
  <si>
    <t>objem komory, počet programů, vyvíječ páry</t>
  </si>
  <si>
    <t>D.5.6.20.H1.</t>
  </si>
  <si>
    <t xml:space="preserve">parní sterilizátor s komorou &lt; 20 l
</t>
  </si>
  <si>
    <t>D.5.6.20.H2.</t>
  </si>
  <si>
    <t xml:space="preserve">parní poloautomatický sterilizátor s komorou &lt; 200 l
</t>
  </si>
  <si>
    <t>D.5.6.20.H3.</t>
  </si>
  <si>
    <t>parní sterilizátor s komorou &gt; 400 l</t>
  </si>
  <si>
    <t>Sterilizátory</t>
  </si>
  <si>
    <t>D.5.6.21.</t>
  </si>
  <si>
    <t>objem komory, počet programů</t>
  </si>
  <si>
    <t>D.5.6.21.H1. </t>
  </si>
  <si>
    <t>Sterilizátory horkovzdušné</t>
  </si>
  <si>
    <t xml:space="preserve">sterilizátor s komorou &lt; 25 l
</t>
  </si>
  <si>
    <t>D.5.6.21.H2.</t>
  </si>
  <si>
    <t xml:space="preserve">sterilizátor s komorou &lt; 60 l
</t>
  </si>
  <si>
    <t>D.5.6.21.H3.</t>
  </si>
  <si>
    <t>sterilizátor s komorou &gt; 500 l</t>
  </si>
  <si>
    <t>D.5.6.22.</t>
  </si>
  <si>
    <t>Sušárny laboratorní</t>
  </si>
  <si>
    <t>D.5.6.22.H1. </t>
  </si>
  <si>
    <t xml:space="preserve">sušárna s přirozenou cirkulací vzduchu
</t>
  </si>
  <si>
    <t>D.5.6.22.H2.</t>
  </si>
  <si>
    <t xml:space="preserve">sušárna s nucenou cirkulací vzduchu
</t>
  </si>
  <si>
    <t>D.5.6.22.H3.</t>
  </si>
  <si>
    <t>sušárna s nucenou cirkulací vzduchu velkého objemu</t>
  </si>
  <si>
    <t>D.5.6.23.</t>
  </si>
  <si>
    <t>Svářečky</t>
  </si>
  <si>
    <t>D.5.6.23.1.</t>
  </si>
  <si>
    <t>Svářečky impulzní</t>
  </si>
  <si>
    <t>sváření  obalů s/bez řezem, nastavení teploty</t>
  </si>
  <si>
    <t>D.5.6.23.1.H1.</t>
  </si>
  <si>
    <t xml:space="preserve">ruční impulsní svářečka sterilních obalů
</t>
  </si>
  <si>
    <t>D.5.6.23.1.H2.</t>
  </si>
  <si>
    <t xml:space="preserve">ruční svářečka sterilních obalů s řezačkou 
</t>
  </si>
  <si>
    <t>D.5.6.23.1.H3.</t>
  </si>
  <si>
    <t xml:space="preserve">poloautomatická svářečka sterilních obalů s řezačkou </t>
  </si>
  <si>
    <t>D.5.6.23.2. </t>
  </si>
  <si>
    <t>Svářečky sterilní</t>
  </si>
  <si>
    <t>sváření  obalů s/bez řezem, nastavení teploty, tisk</t>
  </si>
  <si>
    <t>D.5.6.23.2.H1.  </t>
  </si>
  <si>
    <t xml:space="preserve">svářečka sterilních obalů
</t>
  </si>
  <si>
    <t>D.5.6.23.2.H2.</t>
  </si>
  <si>
    <t xml:space="preserve">kontinuální svářečka folií s tiskem
</t>
  </si>
  <si>
    <t>D.5.6.23.2.H3.</t>
  </si>
  <si>
    <t>svářečka sterilních hadiček včetně naplněných</t>
  </si>
  <si>
    <t>D.5.6.24.</t>
  </si>
  <si>
    <t>Počítačky buněk</t>
  </si>
  <si>
    <t>mechanické či s převodem dat do počítače, automatické počítání</t>
  </si>
  <si>
    <t>D.5.6.24.H1.</t>
  </si>
  <si>
    <t xml:space="preserve">mechanická
</t>
  </si>
  <si>
    <t>D.5.6.24.H2.</t>
  </si>
  <si>
    <t xml:space="preserve">automatická převod dat do PC
</t>
  </si>
  <si>
    <t>D.5.6.24.H3.</t>
  </si>
  <si>
    <t>automatické měření počtu živých a mrtvých buněk trypanovou modří, výpočet buněčné viability, měření velikosti buněk</t>
  </si>
  <si>
    <t>Radiační dozimetry</t>
  </si>
  <si>
    <t>D.5.6.25.</t>
  </si>
  <si>
    <t>Scintilační čítače</t>
  </si>
  <si>
    <t>osobní nebo prostorové dozimetry</t>
  </si>
  <si>
    <t>D.5.6.25.H1.</t>
  </si>
  <si>
    <t xml:space="preserve">osobní dozimetr
</t>
  </si>
  <si>
    <t>D.5.6.25.H2.</t>
  </si>
  <si>
    <t xml:space="preserve">detekce zdrojů gama záření a neutronového záření
</t>
  </si>
  <si>
    <t>D.5.6.25.H3.</t>
  </si>
  <si>
    <t>scintilační počítač - multikanálový analyzátor s &gt; 1000 kanály</t>
  </si>
  <si>
    <t>D.5.6.26.</t>
  </si>
  <si>
    <t>Harvestoré technologie</t>
  </si>
  <si>
    <t>Systémy na čištění vody</t>
  </si>
  <si>
    <t>D.5.6.27.</t>
  </si>
  <si>
    <t>Zařízení na úpravu vody (reverzní osmózy, přístroje destilační)</t>
  </si>
  <si>
    <t>způsob úpravy vody, destilací nebo reverzní osmózou</t>
  </si>
  <si>
    <t>D.5.6.27.H1.</t>
  </si>
  <si>
    <t xml:space="preserve">destilační přístroj
</t>
  </si>
  <si>
    <t>D.5.6.27.H2.</t>
  </si>
  <si>
    <t xml:space="preserve">reverzní osmóza se změkčovačem a nádrží výroba &lt; 30 l/hod
</t>
  </si>
  <si>
    <t>D.5.6.27.H3.</t>
  </si>
  <si>
    <t>reverzní osmóza se změkčovačem a nádrží výroba &gt;30 l/hod</t>
  </si>
  <si>
    <t>D.5.6.28.</t>
  </si>
  <si>
    <t>Čističky</t>
  </si>
  <si>
    <t>D.5.6.28.H1.</t>
  </si>
  <si>
    <t xml:space="preserve">základní s ohřevem objem vany 3l
</t>
  </si>
  <si>
    <t>D.5.6.28.H2.</t>
  </si>
  <si>
    <t xml:space="preserve">s ohřevem objem vany &lt; 20 l
</t>
  </si>
  <si>
    <t>D.5.6.28.H3.</t>
  </si>
  <si>
    <t>s ohřevem objem vany &gt;20 l</t>
  </si>
  <si>
    <t>D.5.6.29.</t>
  </si>
  <si>
    <t>Koncentrátory vzorků</t>
  </si>
  <si>
    <t>koncentrátory s různou odolností proti vzorkům, odlučovač</t>
  </si>
  <si>
    <t>D.5.6.29.H1.</t>
  </si>
  <si>
    <t>D.5.6.29.H2.</t>
  </si>
  <si>
    <t xml:space="preserve">odolný kyselinám
</t>
  </si>
  <si>
    <t>D.5.6.29.H3.</t>
  </si>
  <si>
    <t>včetně vymrazovacího odlučovače</t>
  </si>
  <si>
    <t>D.5.6.30.</t>
  </si>
  <si>
    <t>Homogenizátory</t>
  </si>
  <si>
    <t>homogenizátor s různým počtem vzorků a případně ultrazvukem</t>
  </si>
  <si>
    <t>D.5.6.30.H1.</t>
  </si>
  <si>
    <t>D.5.6.30.H2.</t>
  </si>
  <si>
    <t xml:space="preserve">ultrazvukový
</t>
  </si>
  <si>
    <t>D.5.6.30.H3.</t>
  </si>
  <si>
    <t>až 16 současně homogenizovaných vzorků</t>
  </si>
  <si>
    <t xml:space="preserve">Telemetrické monitorovací systémy a související prostředky
Telemetrické monitorovací systémy
</t>
  </si>
  <si>
    <t>D.5.6.31.   </t>
  </si>
  <si>
    <t>Systémy monitorace vnitřního prostředí</t>
  </si>
  <si>
    <t xml:space="preserve">Vysílače pro telemetrické monitorovací systémy
Přijímače pro telemetrické monitorovací systémy
Teploměry a související prostředky
</t>
  </si>
  <si>
    <t>D.5.6.31.1.</t>
  </si>
  <si>
    <t>Ústředny monitorovací</t>
  </si>
  <si>
    <t>ústředny pro záznam teploty, vlhkosti, tlaku...</t>
  </si>
  <si>
    <t>Záznamníky dat pacientů a související prostředky
Teploměry a související prostředky</t>
  </si>
  <si>
    <t>D.5.6.31.2.</t>
  </si>
  <si>
    <t>Záznamníky, dataloggery</t>
  </si>
  <si>
    <t>záznamníky pro záznam teploty, vlhkosti, tlaku...</t>
  </si>
  <si>
    <t>Teploměry a související prostředky</t>
  </si>
  <si>
    <t>D.5.6.31.2.H1.</t>
  </si>
  <si>
    <t>D.5.6.31.2.H2.</t>
  </si>
  <si>
    <t>T.</t>
  </si>
  <si>
    <t>Terapeutické</t>
  </si>
  <si>
    <t>T.1.</t>
  </si>
  <si>
    <t>Radioterapeutické přístroje/systémy</t>
  </si>
  <si>
    <t>T.1.1.</t>
  </si>
  <si>
    <t>Simulátory (Radioterapeutické simulátory - verifikátory)</t>
  </si>
  <si>
    <t>Diagnostické radiologické systémy a související prostředky
Terapeutické radiologické systémy a související prostředky
Radioterapie
Radioterapeutické simulace</t>
  </si>
  <si>
    <t>T.1.1.1.</t>
  </si>
  <si>
    <t>Rentgenové simulátory</t>
  </si>
  <si>
    <t>RTG simulátory</t>
  </si>
  <si>
    <t xml:space="preserve">RTG zdroj (40-150kV, 50-320mA),portálové zobrazovací zařízení s rozlišením 1024x768 </t>
  </si>
  <si>
    <t>T.1.1.1.H1.</t>
  </si>
  <si>
    <t>Diagnostické radiologické systémy a související prostředky
Systémy počítačové tomografie (CT) a související prostředky
Terapeutické radiologické systémy a související prostředky
Radioterapie
Radioterapeutické simulace</t>
  </si>
  <si>
    <t>T.1.1.2.</t>
  </si>
  <si>
    <t>Simulátory výpočetní tomografie</t>
  </si>
  <si>
    <t>Simulátory CT</t>
  </si>
  <si>
    <t>T.1.1.2.H1.</t>
  </si>
  <si>
    <t>T.1.1.2.H2.</t>
  </si>
  <si>
    <t>20 a více řad detektorů</t>
  </si>
  <si>
    <t>T.1.1.3.</t>
  </si>
  <si>
    <t>Lokalizační systémy</t>
  </si>
  <si>
    <t>T.1.1.3.1.</t>
  </si>
  <si>
    <t>Zařízení pro lokalizaci rentgenovým zářením</t>
  </si>
  <si>
    <t>Zařízení pro lokalizaci RTG zářením</t>
  </si>
  <si>
    <t>kV zdroj s možností volby kV a mA, detektor obrazu, možnost CBCT</t>
  </si>
  <si>
    <t>T.1.1.3.1.H1.</t>
  </si>
  <si>
    <t xml:space="preserve">Zařízení pro lokalizaci RTG zářením (zobrazovací systém (2D, 3D)) </t>
  </si>
  <si>
    <t>T.1.1.3.2.</t>
  </si>
  <si>
    <t>Zařízení pro lokalizaci megavoltážním svazkem</t>
  </si>
  <si>
    <t>Zařízení pro lokalizaci MV zářením</t>
  </si>
  <si>
    <t>MV zdroj umístěný v hlavici ozařovače, možnost ortogonálních snímků a jejich automatické vyhodnocování, detektor amorfní křemík, CBCT</t>
  </si>
  <si>
    <t>T.1.1.3.2.H1.</t>
  </si>
  <si>
    <t>T.1.1.3.3.</t>
  </si>
  <si>
    <t>Ostatní simulační a lokalizační systémy</t>
  </si>
  <si>
    <t>T.1.2.</t>
  </si>
  <si>
    <t>Ozařovací systémy terapeutické</t>
  </si>
  <si>
    <t>T.1.2.1.</t>
  </si>
  <si>
    <t>Ozařovače terapeutické jednoduché</t>
  </si>
  <si>
    <t>Systémy urychlovačů
Radioterapie</t>
  </si>
  <si>
    <t>T.1.2.1.H1.</t>
  </si>
  <si>
    <t>Linear particle accelerator
Linear accelerator
Linac</t>
  </si>
  <si>
    <t>T.1.2.1.H2.</t>
  </si>
  <si>
    <t>T.1.2.1.H3.</t>
  </si>
  <si>
    <t>T.1.2.2.</t>
  </si>
  <si>
    <t>Ozařovače terapeutické kompozitní</t>
  </si>
  <si>
    <t xml:space="preserve">1 a více energií fotonového a elektronového svazku, MLC s licencí pro realizaci IMRT plánů, IGRT, </t>
  </si>
  <si>
    <t>T.1.2.2.H1.</t>
  </si>
  <si>
    <t xml:space="preserve">Ozařovače terapeutické kompozitní (radioterapie s modulovanou intenzitou, radioterapie řízená obrazem) </t>
  </si>
  <si>
    <t>T.1.2.2.H2.</t>
  </si>
  <si>
    <t>T.1.2.2.H3.</t>
  </si>
  <si>
    <t>T.1.2.3.</t>
  </si>
  <si>
    <t>Ozařovače terapeutické speciální</t>
  </si>
  <si>
    <t>T.1.2.4.</t>
  </si>
  <si>
    <t>Ozařovače terapeutické ‐ lineární urychlovače s robotickým ramenem</t>
  </si>
  <si>
    <t>T.1.2.4.H1.</t>
  </si>
  <si>
    <t>T.1.2.5.</t>
  </si>
  <si>
    <t>Ozařovače terapeutické pro helikální tomoterapii (TomoTherapy)</t>
  </si>
  <si>
    <t>Tomoterapeutické přístroje
Přístroje pro helikální tomoterapii
Ozařovače pro tomoterapii</t>
  </si>
  <si>
    <t>1 energie fotonového svazku, binární MLC s 80 lamelami, helikální mód ozařování, statický mód ozařování, IGRT, beam-stopper, možnost SBRT</t>
  </si>
  <si>
    <t>T.1.2.5.H1.</t>
  </si>
  <si>
    <t>T.1.2.6.</t>
  </si>
  <si>
    <t>Ozařovače terapeutické pro objemově modulovanou obloukovou radioterapii</t>
  </si>
  <si>
    <t>VMAT</t>
  </si>
  <si>
    <t>1 a více energií fotonového svazku - FFF, HDR a elektronového svazku - HDR, MLC s licencí pro výpočet IMRT/VMAT plánů, portálové zařízení, kilovoltážní zobrazovací systém, polohovací stůl</t>
  </si>
  <si>
    <t>T.1.2.6.H1.</t>
  </si>
  <si>
    <t>T.1.2.6.H2.</t>
  </si>
  <si>
    <t>T.1.2.6.H3.</t>
  </si>
  <si>
    <t>Systémy pro protonovou terapii (PTS) a související prostředky
Radioterapie</t>
  </si>
  <si>
    <t>T.1.2.7.</t>
  </si>
  <si>
    <t>Ozařovače protonové</t>
  </si>
  <si>
    <t>Systémy pro radionuklidovou teleterapii a související prostředky
Radioterapie</t>
  </si>
  <si>
    <t>T.1.2.8.</t>
  </si>
  <si>
    <t xml:space="preserve">Radionuklidové ozařovače </t>
  </si>
  <si>
    <t xml:space="preserve">Ozařovače pro gama terapii
Gamma beam therapy equipment
 </t>
  </si>
  <si>
    <t>T.1.2.8.1.</t>
  </si>
  <si>
    <t>Radionuklidové ozařovače využívající radioaktivní izotop kobaltu (60Co)</t>
  </si>
  <si>
    <t>Leksellův gama nůž</t>
  </si>
  <si>
    <t>201 zdrojů 60Co, stereotaktický rám, kolimátor - kulová helmice</t>
  </si>
  <si>
    <t xml:space="preserve">Ozařovače kobaltové </t>
  </si>
  <si>
    <t>T.1.2.8.2.</t>
  </si>
  <si>
    <t>Radionuklidové ozařovače využívající radioaktivní izotop cesia (137Cs )</t>
  </si>
  <si>
    <t>Brachyterapeutické systémy
Radioterapie</t>
  </si>
  <si>
    <t>T.1.2.8.3.</t>
  </si>
  <si>
    <t>Ozařovače brachyterapeutické</t>
  </si>
  <si>
    <t>Brachyterapie
Brachytherapy</t>
  </si>
  <si>
    <t>T.1.2.8.3.1.</t>
  </si>
  <si>
    <t>Ozařovače brachyterapeutické, afterfloading</t>
  </si>
  <si>
    <t>T.1.2.8.3.1.H1.</t>
  </si>
  <si>
    <t xml:space="preserve">Vestavěný stínící kontejner (alespoň pro maximum aktivity - 407 GBq - 11Ci). Počet aplikačních kanálů - minimálně 6. SW plánovacího systému: možnost 2D plánování, přesnost polohy zdroje maximálně ± 1 mm, počet vyjetí zdroje minimálně 5000,  volitelná délka kroku minimálně v rozsahu 1 - 10 mm, 60 aktivních pozic v kanálu. Aplikátory - univerzální (sady dle typu aplikace). Lokalizační můstek pro semi-ortogonální rekonstrukci - minimální šířka 50 cm. Aplikační stůl - minimálně stůl, který umožňuje provádění gynekologických aplikací. </t>
  </si>
  <si>
    <t>T.1.2.8.3.1.H2.</t>
  </si>
  <si>
    <t xml:space="preserve">Vestavěný stínící kontejner (pro maximum aktivity - 555 GBq - 15 Ci). Počet aplikačních kanálů - 18 a více . SW plánovacího systému: viz základ + možnost 3D plánování a možnost sumace ozařovacích plánů se zevní RT. Aplikátory - kompatibilní s CT/MR. Lokalizační můstek pro semi-ortogonální rekonstrukci - minimální šířka 65 cm. Aplikační stůl - operační stůl. </t>
  </si>
  <si>
    <t>T.1.2.8.3.1.H3.</t>
  </si>
  <si>
    <t>viz střední + plánovací SW - SW pro radiobiologický přepočet dávky z brachyterapeutické aplikace</t>
  </si>
  <si>
    <t>T.1.2.8.3.2.</t>
  </si>
  <si>
    <t>Ostatní brachyterapeutické ozařovače</t>
  </si>
  <si>
    <t>Permanentní zrna 125I - prostata</t>
  </si>
  <si>
    <t>T.1.2.9.</t>
  </si>
  <si>
    <t xml:space="preserve">Rentgenové ozařovače </t>
  </si>
  <si>
    <t xml:space="preserve">RTG ozařovače </t>
  </si>
  <si>
    <t>T.1.2.9.H1.</t>
  </si>
  <si>
    <t>T.1.2.9.H2.</t>
  </si>
  <si>
    <t>T.1.2.9.H3.</t>
  </si>
  <si>
    <t>Prostředky pro měření záření
Fantomy
Radioterapie</t>
  </si>
  <si>
    <t>T.1.3.</t>
  </si>
  <si>
    <t>Dozimetrické přístroje a fantomy</t>
  </si>
  <si>
    <t>Prostředky pro měření záření
Radioterapie</t>
  </si>
  <si>
    <t>T.1.3.1.</t>
  </si>
  <si>
    <t>Dozimetrické přístroje</t>
  </si>
  <si>
    <t>T.1.3.1.1.</t>
  </si>
  <si>
    <t>Detektorem je ionizační komora, polovodič, diamantový detektor, nebo pole detektorů, dozimetr. Do celkového řetězce je nutno přidat kabely a držáky detektorů. Je možné použít i filmovou dozimetrii</t>
  </si>
  <si>
    <t>T.1.3.1.1.H1.</t>
  </si>
  <si>
    <t>T.1.3.1.2.</t>
  </si>
  <si>
    <t>Dozimetrické přístroje pro relativní měření</t>
  </si>
  <si>
    <t>T.1.3.1.3.</t>
  </si>
  <si>
    <t>Dozimetrické přístroje in vivo</t>
  </si>
  <si>
    <t>polovodičové detektory, MOSFET, TLD</t>
  </si>
  <si>
    <t>T.1.3.1.3.H1.</t>
  </si>
  <si>
    <t>T.1.3.1.4.</t>
  </si>
  <si>
    <t>Dozimetrické přístroje pro zajištění jakosti terapeutických ozařovačů</t>
  </si>
  <si>
    <t>T.1.3.1.5.</t>
  </si>
  <si>
    <t>Dozimetrické přístroje pro kontrolu ozařovacích plánů</t>
  </si>
  <si>
    <t>T.1.3.1.5.H1.</t>
  </si>
  <si>
    <t>portálové zařízení, 2D matrix - pole detektorů nebo TL dozimetry, filmová dozimetrie</t>
  </si>
  <si>
    <t>T.1.3.1.5.H2.</t>
  </si>
  <si>
    <t>Fantomy
Radioterapie</t>
  </si>
  <si>
    <t>T.1.3.2.</t>
  </si>
  <si>
    <t>Fantomy</t>
  </si>
  <si>
    <t>T.1.3.2.1.</t>
  </si>
  <si>
    <t>Fantomy vodní</t>
  </si>
  <si>
    <t>Automatický vodní fantom včetně vyhodnocovacího SW</t>
  </si>
  <si>
    <t>T.1.3.2.1.H1.</t>
  </si>
  <si>
    <t>T.1.3.2.2.</t>
  </si>
  <si>
    <t>Fantomy anatomické</t>
  </si>
  <si>
    <t>T.1.3.2.2.H1.</t>
  </si>
  <si>
    <t>T.1.3.2.3.</t>
  </si>
  <si>
    <t>Fantomy pro zajištění jakosti zobrazovacích metod</t>
  </si>
  <si>
    <t>CT fantomy, cheese fantom, TOR fantom</t>
  </si>
  <si>
    <t>T.1.3.2.3.H1.</t>
  </si>
  <si>
    <t>T.1.3.2.4.</t>
  </si>
  <si>
    <t>Fantomy pro zajištění jakosti ozařovacích plánů</t>
  </si>
  <si>
    <t>jedná se o desky z vodě ekvivalentního materiálu, možnost měření komorou nebo polovodičem, možnost vložení filmu</t>
  </si>
  <si>
    <t>T.1.3.2.4.H1.</t>
  </si>
  <si>
    <t>T.1.3.2.5.</t>
  </si>
  <si>
    <t>Fantomy pro speciální metody léčby (stereotaxe, celotělové ozařování atd.)</t>
  </si>
  <si>
    <t>možnost měření ionizační komorou nebo polovodičem, možnost vložení filmu</t>
  </si>
  <si>
    <t>T.1.3.2.5.H1.</t>
  </si>
  <si>
    <t>T.1.3.2.6.</t>
  </si>
  <si>
    <t>Fantomy malé vodní pro absolutní dozimetrii</t>
  </si>
  <si>
    <t>malý vodní fantom s automatickým nebo ručním ovládáním, vyhodnocovací software</t>
  </si>
  <si>
    <t>T.1.3.2.7.</t>
  </si>
  <si>
    <t>Fantomy 3D</t>
  </si>
  <si>
    <t>Terapeutické radiologické systémy a související prostředky
Radioterapie</t>
  </si>
  <si>
    <t>T.1.4.</t>
  </si>
  <si>
    <t>Plánovací a verifikační systémy pro radioterapii</t>
  </si>
  <si>
    <t>T.1.4.1.</t>
  </si>
  <si>
    <t>Plánovací systémy pro externí radioterapii</t>
  </si>
  <si>
    <t>T.1.4.1.H1.</t>
  </si>
  <si>
    <t>algoritmus výpočtu konvolučně-superpoziční nebo collapsed cone</t>
  </si>
  <si>
    <t>T.1.4.1.H2.</t>
  </si>
  <si>
    <t>T.1.4.1.H3.</t>
  </si>
  <si>
    <t>T.1.4.2.</t>
  </si>
  <si>
    <t>Plánovací radioterapeutické systémy podporující aktuální radioterapeutické procesy</t>
  </si>
  <si>
    <t xml:space="preserve">licence pro plánování IMRT/VMAT, algoritmus výpočtu konvolučně-superpoziční nebo Monte Carlo, fúze s PET a MRI, korigování svazku na zeslabení stolu, možnost sumace více plánů pro jednoho pacienta, možnost vyhodnocení plánu pomocí DVH, 4D plánování
</t>
  </si>
  <si>
    <t>Terapeutické radiologické systémy a související prostředky
Informační systémy a související prostředky
Radioterapie</t>
  </si>
  <si>
    <t>T.1.4.2.H1.</t>
  </si>
  <si>
    <t>Plánovací radioterapeutické systémy pro IMRT, IGRT, VMAT metody</t>
  </si>
  <si>
    <t>algoritmus výpočtu konvolučně-superpoziční</t>
  </si>
  <si>
    <t>T.1.4.2.H2.</t>
  </si>
  <si>
    <t>T.1.4.2.H3.</t>
  </si>
  <si>
    <t>T.1.4.3.</t>
  </si>
  <si>
    <t xml:space="preserve">Plánovací systémy pro speciální léčebné metody </t>
  </si>
  <si>
    <t>gamma-knife, cyber-knife</t>
  </si>
  <si>
    <t>T.1.4.3.H1.</t>
  </si>
  <si>
    <t>T.1.4.4.</t>
  </si>
  <si>
    <t xml:space="preserve">Plánovací systémy pro brachyterapii </t>
  </si>
  <si>
    <t xml:space="preserve">2D/3D plánování, volitelný vstup C-rameno/simulátor/CT, geometrická a objemová optimalizace, kvalitativní a kvantitativní hodnocení plánů, </t>
  </si>
  <si>
    <t>T.1.4.4.H1.</t>
  </si>
  <si>
    <t>2D ortogonální plánování do snímků z C ramena nebo simulátoru, možnost výpočtu 3D dávkové distribuce, optimalizace dávky</t>
  </si>
  <si>
    <t>T.1.4.4.H2</t>
  </si>
  <si>
    <t>3D plánování do řezů CT nebo MRI, možnost hodnocení kritických orgánů, optimalizace dávky</t>
  </si>
  <si>
    <t>T.1.4.5.</t>
  </si>
  <si>
    <t>Plánovací systémy pro brachyterapii ostatní (např. I‐125 zrna, atd.)</t>
  </si>
  <si>
    <t>T.1.4.6.</t>
  </si>
  <si>
    <t xml:space="preserve">Radioterapeutické verifikační systémy </t>
  </si>
  <si>
    <t>T.1.4.6.H1.</t>
  </si>
  <si>
    <t>T.1.4.7.</t>
  </si>
  <si>
    <t>Verifikační počítačové systémy pro speciální metody léčby</t>
  </si>
  <si>
    <t>T.1.4.8.</t>
  </si>
  <si>
    <t>Verifikační počítačové systémy ostatní</t>
  </si>
  <si>
    <t>T.1.4.9.</t>
  </si>
  <si>
    <t>Další systémy (zakreslování, verifikace apod.)</t>
  </si>
  <si>
    <t>software sloužící k zakreslování kritických orgánu a ozařovacích objemů do CT řezů pro plánovací systém s možností automatického konturingu, deformabilní transformace a konturace podle PET</t>
  </si>
  <si>
    <t>T.1.5.</t>
  </si>
  <si>
    <t>Pomocná zařízení pro radioterapii</t>
  </si>
  <si>
    <t>Diagnostické radiologické systémy a související prostředky
Terapeutické radiologické systémy a související prostředky
Radioterapie</t>
  </si>
  <si>
    <t>T.1.5.1.</t>
  </si>
  <si>
    <t>Zařízení související s výrobou vykrývacích bloků, speciálních vložek</t>
  </si>
  <si>
    <t>T.1.5.1.H1.</t>
  </si>
  <si>
    <t>T.2.</t>
  </si>
  <si>
    <t>Přístroje pro fyzioterapii (rehabilitační)</t>
  </si>
  <si>
    <t>Fyzioterapie (rehabilitační) 
Přístroje pro elektroterapii 
Elektroterapie
Fyzioterapie</t>
  </si>
  <si>
    <t>T.2.1.</t>
  </si>
  <si>
    <t>Přístroje pro elektroterapii</t>
  </si>
  <si>
    <t>T.2.1.1.</t>
  </si>
  <si>
    <t>Přístroje pro aplikaci elektroterapie</t>
  </si>
  <si>
    <t>počet kanálů, typy proudů</t>
  </si>
  <si>
    <t xml:space="preserve">T.2.1.1.H1. </t>
  </si>
  <si>
    <t>T.2.1.2.</t>
  </si>
  <si>
    <t>Přístroje pro vysokofrekvenční terapii</t>
  </si>
  <si>
    <t>T.2.1.2.1.</t>
  </si>
  <si>
    <t>Přístroje pro krátkovlnnou diatermii</t>
  </si>
  <si>
    <t>režim, výkon</t>
  </si>
  <si>
    <t>T.2.1.2.1.H1.</t>
  </si>
  <si>
    <t>kontinuální a pulzní režim, nastavitelný výkon do 100 W (kontinuální režim), do  200 W (pulzní režim)</t>
  </si>
  <si>
    <t>T.2.1.2.1.H2.</t>
  </si>
  <si>
    <t>kontinuální a pulzní režim, nastavitelný výkon nad 100 W (kontinuální režim), nad  200 W (pulzní režim)</t>
  </si>
  <si>
    <t>T.2.1.2.2.</t>
  </si>
  <si>
    <t>Přístroje pro mikrovlnnou diatermii</t>
  </si>
  <si>
    <t>režim, výkon, typy aplikátorů</t>
  </si>
  <si>
    <t>T.2.1.2.2.H1</t>
  </si>
  <si>
    <t>kontinuální a pulzní režim, nastavitelný výkon alespoň do 200 W, možnost výběru aplikátorů</t>
  </si>
  <si>
    <t>T.2.1.3.</t>
  </si>
  <si>
    <t>Přístroje pro distanční elektroterapii</t>
  </si>
  <si>
    <t>typy proudů, intenzita</t>
  </si>
  <si>
    <t xml:space="preserve">T.2.1.3.H1. </t>
  </si>
  <si>
    <t xml:space="preserve"> </t>
  </si>
  <si>
    <t xml:space="preserve">T.2.1.3.H2. </t>
  </si>
  <si>
    <t>intenzita indukovaného proudu větší než 100 %</t>
  </si>
  <si>
    <t>T.2.1.4.</t>
  </si>
  <si>
    <t>Přístroje pro magnetoterapii</t>
  </si>
  <si>
    <t>počet kanálů, frekvence pulzů</t>
  </si>
  <si>
    <t>T.2.1.4.H1.</t>
  </si>
  <si>
    <t>T.2.1.5.</t>
  </si>
  <si>
    <t>nastavitelnost parametrů, senzory, hmotnost</t>
  </si>
  <si>
    <t>T.2.1.5.H1.</t>
  </si>
  <si>
    <t>nastavitelná šířka pulzu, intenzita a frekvence</t>
  </si>
  <si>
    <t>T.2.1.5.H3.</t>
  </si>
  <si>
    <t>senzor snímající pozici končetiny, hmotnost do 120 g</t>
  </si>
  <si>
    <t>T.2.2.</t>
  </si>
  <si>
    <t>Přístroje pro fototerapii</t>
  </si>
  <si>
    <t>Fyzioterapie (rehabilitační)
Přístroje pro fototerapii
Nepolarizované světlo
Fototerapeutické jednotky/systémy a související prostředky 
Fotodynamické terapeutické lampy/lasery
Fototerapeutické jednotky/systémy
Fyzioterapie</t>
  </si>
  <si>
    <t>T.2.2.1.</t>
  </si>
  <si>
    <t>Přístroje pro fototerapii - Nepolarizované světlo</t>
  </si>
  <si>
    <t>T.2.2.1.1.</t>
  </si>
  <si>
    <t>Přístroje pro fototerapii emitující infračervené záření</t>
  </si>
  <si>
    <t>výkon, vlnová délka</t>
  </si>
  <si>
    <t>T.2.2.1.1.H1.</t>
  </si>
  <si>
    <t>zářič s max. výkonem 525W, vlnová délka v mezích 760 - 1500 nm</t>
  </si>
  <si>
    <t>T.2.2.1.1.H2.</t>
  </si>
  <si>
    <t>zářič s max. výkonem nad 525W, regulace výkonu</t>
  </si>
  <si>
    <t>T.2.2.1.2.</t>
  </si>
  <si>
    <t>Přístroje pro fototerapii emitující ultrafialové záření</t>
  </si>
  <si>
    <t>vlnová délka</t>
  </si>
  <si>
    <t>T.2.2.1.2.H1.</t>
  </si>
  <si>
    <t>vlnová délka v mezích 290 -400 nm (UVA, UVB)</t>
  </si>
  <si>
    <t>Fyzioterapie (rehabilitační)
Přístroje pro fototerapii
Polarizované světlo 
Fototerapeutické jednotky/systémy a související prostředky 
Fotodynamické terapeutické lampy/lasery
Fototerapeutické jednotky/systémy
Fyzioterapie</t>
  </si>
  <si>
    <t>T.2.2.2.</t>
  </si>
  <si>
    <t>Přístroje pro fototerapii - Polarizované světlo</t>
  </si>
  <si>
    <t>T.2.2.2.1.</t>
  </si>
  <si>
    <t>Lasery</t>
  </si>
  <si>
    <t>výkon, režim, typy aplikátorů</t>
  </si>
  <si>
    <t>T.2.2.2.1.H1.</t>
  </si>
  <si>
    <t>kontinuální/ pulzní režim, výkon záření do 500 mW, nastavitelná délka pulzu, možnost aplikátorů různých vlnových délek</t>
  </si>
  <si>
    <t>T.2.2.2.1.H2.</t>
  </si>
  <si>
    <t>výkon záření větší než 500 mW</t>
  </si>
  <si>
    <t>Fyzioterapie (rehabilitační)
Přístroje pro fototerapii
Polarizované světlo 
Fototerapeutické jednotky/systémy a související prostředky  
Fotodynamické terapeutické lampy/lasery
Fototerapeutické jednotky/systémy
Fyzioterapie</t>
  </si>
  <si>
    <t>T.2.2.2.2.</t>
  </si>
  <si>
    <t>Biolampy</t>
  </si>
  <si>
    <t>vlnová délka, stupeň polarizace</t>
  </si>
  <si>
    <t>T.2.2.2.2.H1.</t>
  </si>
  <si>
    <t>vlnová délka v intervalu 480 - 3400 nm, stupeň polarizace &gt; 95 %</t>
  </si>
  <si>
    <t>Fyzioterapie (rehabilitační)
Přístroje pro termoterapii
Přístroje pro pozitivní terapii
Fyzioterapie</t>
  </si>
  <si>
    <t>T.2.3.</t>
  </si>
  <si>
    <t>Přístroje pro termoterapii</t>
  </si>
  <si>
    <t>T.2.3.1.</t>
  </si>
  <si>
    <t>Přístroje pro pozitivní terapii</t>
  </si>
  <si>
    <t>teplota</t>
  </si>
  <si>
    <t>T.2.3.1.H1.</t>
  </si>
  <si>
    <t>Fyzioterapie (rehabilitační)
Přístroje pro termoterapii
Přístroje pro lokální kryoterapii 
Kryogenika/kryoterapie
Fyzioterapie</t>
  </si>
  <si>
    <t>T.2.3.2.</t>
  </si>
  <si>
    <t>Přístroje pro negativní terapii</t>
  </si>
  <si>
    <t>použité médium, teplota</t>
  </si>
  <si>
    <t>T.2.3.2.H1.</t>
  </si>
  <si>
    <t>chladová terapie vzduchem, dosažitelná teplota alespoň - 30 °C</t>
  </si>
  <si>
    <t>T.2.3.2.H2.</t>
  </si>
  <si>
    <t>T.2.3.2.H3.</t>
  </si>
  <si>
    <t>Fyzioterapie (rehabilitační)
Přístroje pro termoterapii
Přístroje pro kombinovanou termoterapii
Fyzioterapie</t>
  </si>
  <si>
    <t>T.2.3.3.</t>
  </si>
  <si>
    <t>Přístroje pro kombinovanou termoterapii</t>
  </si>
  <si>
    <t>režim použití, teplota</t>
  </si>
  <si>
    <t>T.2.3.3.H1.</t>
  </si>
  <si>
    <t>nastavitelná teplota v mezích alespoň 0 - 30 °C, možnost střídání teplých a studených cyklů</t>
  </si>
  <si>
    <t>T.2.4.</t>
  </si>
  <si>
    <t>Přístroje pro mechanoterapii</t>
  </si>
  <si>
    <t>Fyzioterapie (rehabilitační
Přístroje pro mechanoterapii  
Trakční systémy a související prostředky
Trakční systémy
Fyzioterapie</t>
  </si>
  <si>
    <t>T.2.4.1.</t>
  </si>
  <si>
    <t>Přístroje pro trakční terapii</t>
  </si>
  <si>
    <t>provedení, režim, nastavitelnost parametrů, zpětná vazba</t>
  </si>
  <si>
    <t>T.2.4.1.H1.</t>
  </si>
  <si>
    <t>mechanické trakční pomůcky</t>
  </si>
  <si>
    <t>T.2.4.1.H2.</t>
  </si>
  <si>
    <t>kontinuální/ pulzní terapie, nastavitelná síla trakce, nastavitelný čas napětí/ uvolnění</t>
  </si>
  <si>
    <t>T.2.4.1.H3.</t>
  </si>
  <si>
    <t>možnost zpětné vazby EMG</t>
  </si>
  <si>
    <t>Fyzioterapie (rehabilitační)
Přístroje pro mechanoterapii 
Prostředky pro oběhovou podporu 
Systémy pro žilní kompresi a související prostředky
Systémy pro žilní kompresi
Fyzioterapie</t>
  </si>
  <si>
    <t>T.2.4.2.</t>
  </si>
  <si>
    <t>Přístroje pro kompresní terapii</t>
  </si>
  <si>
    <t>typ manžety, nastavitelnost parametrů, volba programu</t>
  </si>
  <si>
    <t>T.2.4.2.H2.</t>
  </si>
  <si>
    <t>manžeta dvou a více komorová, nastavitelný tlak, čas, volba programu (postup tlakové vlny)</t>
  </si>
  <si>
    <t>Fyzioterapie (rehabilitační)
Přístroje pro vakuum-kompresní terapii 
Prostředky pro oběhovou podporu
Fyzioterapie</t>
  </si>
  <si>
    <t>T.2.4.3.</t>
  </si>
  <si>
    <t>Přístroje pro vakuově-kompresní terapii</t>
  </si>
  <si>
    <t>T.2.4.3.1.</t>
  </si>
  <si>
    <t>Přístroje pro vakuově-kompresní terapii základní</t>
  </si>
  <si>
    <t>nastavitelná hodnota přetlak/podtlak</t>
  </si>
  <si>
    <t>T.2.4.3.1.H1.</t>
  </si>
  <si>
    <t>max. nastavitelný přetlak alespoň 14 kPa, max. podtlak alespoň -15 kPa</t>
  </si>
  <si>
    <t>T.2.4.3.2.</t>
  </si>
  <si>
    <t>Přístroje pro vakuově-kompresní terapii s přídavným zařízením k aplikaci plynného medicinálního oxidu uhličitého</t>
  </si>
  <si>
    <t>T.2.4.3.2.H2.</t>
  </si>
  <si>
    <t>T.2.4.3.3.</t>
  </si>
  <si>
    <t>Přístroje pro vakuum-kompresní terapii s pacientským monitoringem</t>
  </si>
  <si>
    <t>T.2.4.3.3.H2.</t>
  </si>
  <si>
    <t>max. nastavitelný přetlak alespoň 14 kPa, max. podtlak alespoň -15 kPa, možnost sledování změn objemu, saturace arteriální krve kyslíkem, perfuzní index</t>
  </si>
  <si>
    <t>T.2.4.3.3.H3.</t>
  </si>
  <si>
    <t>Fyzioterapie (rehabilitační)
Terapeutické ultrazvukové systémy a související prostředky
Fyzioterapie</t>
  </si>
  <si>
    <t>T.2.4.4.</t>
  </si>
  <si>
    <t>Přístroje pro ultrazvukovou terapii</t>
  </si>
  <si>
    <t>Přístroje pro UZ terapii</t>
  </si>
  <si>
    <t>T.2.4.4.1.</t>
  </si>
  <si>
    <t>Přístroje pro ultrazvukovou terapii (periodický děj)</t>
  </si>
  <si>
    <t>Přístroje pro UZ terapii (periodický děj)</t>
  </si>
  <si>
    <t>režim, intenzita, frekvence ultrazvuku</t>
  </si>
  <si>
    <t>T.2.4.4.1.H1.</t>
  </si>
  <si>
    <t>Fyzioterapie (rehabilitační)
Terapie rázovou vlnou
Fyzioterapie</t>
  </si>
  <si>
    <t>T.2.4.4.2.</t>
  </si>
  <si>
    <t>Přístroje pro terapii rázovým ultrazvukem (aperiodický děj)</t>
  </si>
  <si>
    <t>T.2.4.4.2.H1.</t>
  </si>
  <si>
    <t>T.2.4.4.2.H2.</t>
  </si>
  <si>
    <t>výstupní tlak větší než 5 bar</t>
  </si>
  <si>
    <t>Fyzioterapie (rehabilitační)
Cvičební zařízení a související prostředky 
Cvičební zařízení
Fyzioterapie</t>
  </si>
  <si>
    <t>T.2.4.5.</t>
  </si>
  <si>
    <t>Přístroje pro mechanoterapii pasivními pohyby</t>
  </si>
  <si>
    <t>T.2.4.5.1.</t>
  </si>
  <si>
    <t>Motomedy</t>
  </si>
  <si>
    <t>nastavení, měření, přídavné funkce</t>
  </si>
  <si>
    <t>T.2.4.5.1.H1.</t>
  </si>
  <si>
    <t>nastavení pasivního/ aktivního pohybu pro dolní nebo horní končetiny, displej</t>
  </si>
  <si>
    <t>T.2.4.5.1.H2.</t>
  </si>
  <si>
    <t>trenažer pro dolní i horní končetiny</t>
  </si>
  <si>
    <t>T.2.4.5.2.</t>
  </si>
  <si>
    <t>Motodlahy</t>
  </si>
  <si>
    <t>T.2.4.5.2.1.</t>
  </si>
  <si>
    <t>Motodlahy kolenní</t>
  </si>
  <si>
    <t>rozsah pohybů, nastavitelná rychlost</t>
  </si>
  <si>
    <t>T.2.4.5.2.1.H1.</t>
  </si>
  <si>
    <t>extenze/flexe - kolenní kloub alespoň v mezích - 5°-115°, extenze/flexe - kyčelní kloub alespoň v mezích 10-75°, nastavitelná rychlost</t>
  </si>
  <si>
    <t>T.2.4.5.2.2.</t>
  </si>
  <si>
    <t>Motodlahy ramenní</t>
  </si>
  <si>
    <t>T.2.4.5.2.2.H1.</t>
  </si>
  <si>
    <t>abdukce/addukce  30°-160°, vnitřní/vnější rotace -60°-90°, extenze/flexe 30°-175°, nastavitelná rychlost pohybu</t>
  </si>
  <si>
    <t>T.2.4.5.2.3.</t>
  </si>
  <si>
    <t>Motodlaha loketní</t>
  </si>
  <si>
    <t>T.2.4.5.2.3.H1</t>
  </si>
  <si>
    <t>extenze/flexe 0°–135°, pronace/supinace 90° - 0° - 90°</t>
  </si>
  <si>
    <t>T.2.4.5.2.4.</t>
  </si>
  <si>
    <t>Motodlaha kotníková</t>
  </si>
  <si>
    <t>T.2.4.5.2.4.H1</t>
  </si>
  <si>
    <t>plantární/ dorsální flexe 40°-0°-30°, inverze/everze 25°-0°-20°</t>
  </si>
  <si>
    <t>T.2.4.5.2.5.</t>
  </si>
  <si>
    <t>Motodlaha zápěstní</t>
  </si>
  <si>
    <t>T.2.4.5.2.5.H1</t>
  </si>
  <si>
    <t>extenze/ flexe 0°-90°, (ulnární dukce 90°, radiální dukce 90°)</t>
  </si>
  <si>
    <t>T.2.4.5.2.6.</t>
  </si>
  <si>
    <t>Motodlaha prstová</t>
  </si>
  <si>
    <t>T.2.4.5.2.6.H1</t>
  </si>
  <si>
    <t>extenze/ flexe PIP 0°-110°, extenze/ flexe DIP 0°-70°</t>
  </si>
  <si>
    <t>Fyzioterapie (rehabilitační)
Fyzioterapie
Prostředky pro oběhovou podporu</t>
  </si>
  <si>
    <t>T.2.4.5.3.</t>
  </si>
  <si>
    <t>Přístroje využívající léčebnou metodu hluboké oscilace</t>
  </si>
  <si>
    <t>princip generování oscilací</t>
  </si>
  <si>
    <t>T.2.4.5.3.H2.</t>
  </si>
  <si>
    <t>generování oscilací na principu elektrostatiké přitažlivosti a tření</t>
  </si>
  <si>
    <t>Fyzioterapie (rehabilitační) 
Přístroje pro kombinovanou terapii
Fyzioterapie</t>
  </si>
  <si>
    <t>T.2.5.</t>
  </si>
  <si>
    <t>Přístroje pro kombinovanou terapii</t>
  </si>
  <si>
    <t>T.2.5.1.</t>
  </si>
  <si>
    <t>druhy terapie</t>
  </si>
  <si>
    <t>T.2.5.1.H1.</t>
  </si>
  <si>
    <t>T.2.5.1.H2.</t>
  </si>
  <si>
    <t>kombinace tří a více druhů léčby</t>
  </si>
  <si>
    <t>Přístroje pro vertikalizaci 
Fyzioterapie
Doplňkové terapeutické prostředky</t>
  </si>
  <si>
    <t xml:space="preserve">T.2.6. </t>
  </si>
  <si>
    <t>Přístroje pro vertikalizaci</t>
  </si>
  <si>
    <t>T.2.6.1.</t>
  </si>
  <si>
    <t>Lehátka</t>
  </si>
  <si>
    <t xml:space="preserve">nosnost, rozsah vertikalizace </t>
  </si>
  <si>
    <t>T.2.6.1.H1.</t>
  </si>
  <si>
    <t>nosnost alespoň do 150 kg, vertikalizace v rozsahu 0°- 90°</t>
  </si>
  <si>
    <t>Přístroje pro vertikalizaci 
Fyzioterapie
Stojany/držáky a související prostředky</t>
  </si>
  <si>
    <t>T.2.6.2.</t>
  </si>
  <si>
    <t>Stojany</t>
  </si>
  <si>
    <t>nosnost, nastavitelnost, elektrický pohon</t>
  </si>
  <si>
    <t>T.2.6.2.H1.</t>
  </si>
  <si>
    <t>výšková nastavitelnost, nosnost pro dospělé pacienty alespoň 120 kg</t>
  </si>
  <si>
    <t>T.2.6.2.H2.</t>
  </si>
  <si>
    <t>elektrický pohon pro vertikalizaci pacienta do vzpřímené polohy a zpět</t>
  </si>
  <si>
    <t>Přístroje pro vertikalizaci 
Fyzioterapie
Prostředky pro fyzikální terapii 
Cvičební zařízení a související prostředky
Cvičební zařízení</t>
  </si>
  <si>
    <t>T.2.6.3.</t>
  </si>
  <si>
    <t>Kombinované přístroje</t>
  </si>
  <si>
    <t>rozsah vertikalizace, nastavitelnost parametrů. Nosnost</t>
  </si>
  <si>
    <t>T.2.6.3.H2.</t>
  </si>
  <si>
    <t xml:space="preserve">T.2.7. </t>
  </si>
  <si>
    <t>Přístroje pro funkční pohybovou terapii</t>
  </si>
  <si>
    <t>T.2.7.1.</t>
  </si>
  <si>
    <t xml:space="preserve">Přístroje pro roboticky asistovaný nácvik chůze se zpětnou vazbou </t>
  </si>
  <si>
    <t>T.2.7.1.H3.</t>
  </si>
  <si>
    <t xml:space="preserve">senzory pro zpětnou vazbu, systém podpory těla, monitoring a reporting terapeutických hodnot a výsledků, nastavitelná rychlost, frekence kroku, dělka/ výška kroku, </t>
  </si>
  <si>
    <t>T.2.7.2.</t>
  </si>
  <si>
    <t>Přístroje pro funkční pohybovou terapii horních končetin</t>
  </si>
  <si>
    <t>T.2.7.2.1.</t>
  </si>
  <si>
    <t>Přístroje pro funkční pohybovou terapii horních končetin bez exoskeletu</t>
  </si>
  <si>
    <t xml:space="preserve">zpětná vazba, bez exoskeletu, měření, nastavení obtížnosti, simulace </t>
  </si>
  <si>
    <t>T.2.7.2.1.H3.</t>
  </si>
  <si>
    <t>zpětnovazebný systém pro terapii jemné motoriky bez exoskeletu, měření síly a rozsahu pohybu, nastavení obtížnosti nácviku pohybu, simulace úchopové funkce/pohyb všemi prsty současně i jednotlivě</t>
  </si>
  <si>
    <t>T.2.7.2.2.</t>
  </si>
  <si>
    <t>Přístroje pro funkční pohybovou terapii horních končetin s exoskeletem</t>
  </si>
  <si>
    <t xml:space="preserve">zpětná vazba, s exoskeletem, měření, nastavitelnost </t>
  </si>
  <si>
    <t>T.2.7.2.2.H3.</t>
  </si>
  <si>
    <t>mechanický exoskelet, nastavitelná kompenzace gravitační tíhy paže, snímače pohybu a stisku, zpětnovazebný systém pro hodnocení terapie, nastavitelnost rozsahu cvičení</t>
  </si>
  <si>
    <t>T.2.7.3.</t>
  </si>
  <si>
    <t xml:space="preserve">Přístroje pro posturografii </t>
  </si>
  <si>
    <t>mechanismus</t>
  </si>
  <si>
    <t>T.2.7.3.H1.</t>
  </si>
  <si>
    <t>mechanická platforma</t>
  </si>
  <si>
    <t>T.2.7.3.H2.</t>
  </si>
  <si>
    <t>stabilometrická platforma se SW a integrovanou zpětnou vazbou</t>
  </si>
  <si>
    <t>T.2.8.</t>
  </si>
  <si>
    <t>Přístroje pro terapii na podkladě analýzy pohybu</t>
  </si>
  <si>
    <t>T.2.8.1.</t>
  </si>
  <si>
    <t xml:space="preserve"> senzory, SW pro analýzu</t>
  </si>
  <si>
    <t>T.2.8.1.H2.</t>
  </si>
  <si>
    <t>možnost statického/  dynamického vyšetření, senzory pro měření tlaku, SW pro analýzu silových charakteristik</t>
  </si>
  <si>
    <t>T.2.8.2.</t>
  </si>
  <si>
    <t>Dynamické chodníky</t>
  </si>
  <si>
    <t>senzory, SW pro analýzu, zpětná vazba</t>
  </si>
  <si>
    <t>T.2.8.2.H3.</t>
  </si>
  <si>
    <t xml:space="preserve"> možnost analýzy chůze a stoje, senzory pro měření tlaku, SW na analýzu pohybu, zpětná vazba</t>
  </si>
  <si>
    <t>T.2.9.</t>
  </si>
  <si>
    <t>Přístroje pro hydroterapii</t>
  </si>
  <si>
    <t>Přístroje pro hydroterapii 
Fyzioterapie
Koupací vany</t>
  </si>
  <si>
    <t>T.2.9.1.</t>
  </si>
  <si>
    <t>Vany</t>
  </si>
  <si>
    <t>T.2.9.1.1.</t>
  </si>
  <si>
    <t>Vany celotělové</t>
  </si>
  <si>
    <t>masážní trysky, teplota, regulace tlaku</t>
  </si>
  <si>
    <t>T.2.9.1.1.H1.</t>
  </si>
  <si>
    <t>zdravotnická vana, ukazatel teploty, masážní trysky, regulace tlaku, hladinové čidlo</t>
  </si>
  <si>
    <t>T.2.9.1.2.</t>
  </si>
  <si>
    <t>Vany končetinové</t>
  </si>
  <si>
    <t>T.2.9.1.2.H1.</t>
  </si>
  <si>
    <t>T.3.</t>
  </si>
  <si>
    <t>Podpora a udržování životních funkcí</t>
  </si>
  <si>
    <t>T.3.1.</t>
  </si>
  <si>
    <t>Přístroje pro podporu a udržování respiračního systému</t>
  </si>
  <si>
    <t>T.3.1.1.</t>
  </si>
  <si>
    <t>Přístroje pro konvenční ventilaci</t>
  </si>
  <si>
    <t>Podpora a udržování životních funkcí
Respirační systém
Konvenční ventilace 
Ventilace
Ventilátory a související prostředky 
Ventilátory</t>
  </si>
  <si>
    <t>T.3.1.1.1.</t>
  </si>
  <si>
    <t>Přístroje pro konvenční ventilaci transportní</t>
  </si>
  <si>
    <t>baterie, vstup O2, rozměry</t>
  </si>
  <si>
    <t>T.3.1.1.1.H1.</t>
  </si>
  <si>
    <t>baterie, nezávislost na vzduchu (píst, turbína), nízkotlaký vstup O2, kompatní rozměry</t>
  </si>
  <si>
    <t>T.3.1.1.2.</t>
  </si>
  <si>
    <t>režimy, křivky, monitorace, volba typu pacienta, nastavení, spirometrie, měření</t>
  </si>
  <si>
    <t>T.3.1.1.2.H1.</t>
  </si>
  <si>
    <t>režim tlakové ventilace, režim objemové ventilace, křivky tlaku, objemu a průtoku, monitorace O2</t>
  </si>
  <si>
    <t>T.3.1.1.2.H2.</t>
  </si>
  <si>
    <t xml:space="preserve">režim tlakové ventilace, režim objemové ventilace, křivky tlaku, objemu a průtoku, monitorace O2, možnost zvolit typ pacienta: Dospělý nebo Dítě, rozsah nastavení dechového objemu minimálně 50 ml až 2000 ml, spirometrie, Režim CPAP </t>
  </si>
  <si>
    <t>T.3.1.1.2.H3.</t>
  </si>
  <si>
    <t xml:space="preserve">režim tlakové ventilace, režim objemové ventilace, křivky tlaku, objemu a průtoku, monitorace O2, možnost zvolit typ pacienta: Dospělý/Dítě/Novorozenec, spirometrie, režim CPAP, rozsah nastavení dechového objemu minimálně 2 ml až 2500 ml, měření Flow u pacienta, režim TCPLV(Time-Cycled Pressure-Limited Ventilation, měření CO2  </t>
  </si>
  <si>
    <t>Podpora a udržování životních funkcí
Respirační systém
Konvenční ventilace 
Ventilace
Ventilátory a související prostředky 
Ventilátory
Pro domácí použití</t>
  </si>
  <si>
    <t>T.3.1.1.3.</t>
  </si>
  <si>
    <t>Přístroje pro domácí umělou plicní ventilaci</t>
  </si>
  <si>
    <t xml:space="preserve">baterie, vstup O2, režimy </t>
  </si>
  <si>
    <t>T.3.1.1.3.H1.</t>
  </si>
  <si>
    <t>baterie, nízkotlaký vstup O2, nezávislost na vzduchu (píst, turbína), režimy řízené ventilace a tlakové podpory</t>
  </si>
  <si>
    <t xml:space="preserve">Podpora a udržování životních funkce
Respirační systém 
Nekonvenční ventilace 
</t>
  </si>
  <si>
    <t>T.3.1.2. </t>
  </si>
  <si>
    <t>Přístroje pro nekonvenční ventilaci</t>
  </si>
  <si>
    <t>Podpora a udržování životních funkce
Respirační systém 
Nekonvenční ventilace 
Ventilace
Ventilátory a související prostředky 
Ventilátory
Vysokofrekvenční ventilátory</t>
  </si>
  <si>
    <t>T.3.1.2.1.</t>
  </si>
  <si>
    <t>Přístroje pro vysokofrekvenční oscilační ventilaci</t>
  </si>
  <si>
    <t>režim nádech/výdech</t>
  </si>
  <si>
    <t>T.3.1.2.1.H1.</t>
  </si>
  <si>
    <t>aktivní nádech+výdech</t>
  </si>
  <si>
    <t>T.3.1.2.2.</t>
  </si>
  <si>
    <t>Přístroje pro vysokofrekvenční tryskovou ventilaci</t>
  </si>
  <si>
    <t>frekvence dechů</t>
  </si>
  <si>
    <t>T.3.1.2.2.H1.</t>
  </si>
  <si>
    <t>normofrekvence do 180 /min</t>
  </si>
  <si>
    <t>T.3.1.2.2.H2.</t>
  </si>
  <si>
    <t>normofrekvence nad 180 /min</t>
  </si>
  <si>
    <t>T.3.1.2.2.H3.</t>
  </si>
  <si>
    <t>normofrekvence HF až 1800 / min
překrytá vysokofrekvenční (VF) a nízkofrekvenční (NF) trysková ventilace, měření tlaku v dýchacím traktu, měření etCO2 a FIO2, mód pro bezpečné použití laseru</t>
  </si>
  <si>
    <t>T.3.1.3. </t>
  </si>
  <si>
    <t>Přístroje pro eliminaci CO2</t>
  </si>
  <si>
    <t xml:space="preserve">Podpora a udržování životních funkcí
Eliminace CO2 
</t>
  </si>
  <si>
    <t>T.3.1.3.1.</t>
  </si>
  <si>
    <t>Přístroje pro pasivní eliminaci CO2</t>
  </si>
  <si>
    <t>systém</t>
  </si>
  <si>
    <t>T.3.1.3.1.H1.</t>
  </si>
  <si>
    <t>systém Artérie-&gt;Véna</t>
  </si>
  <si>
    <t>Přístroje pro aktivní eliminaci CO2</t>
  </si>
  <si>
    <t>systém Véna-&gt;Véna</t>
  </si>
  <si>
    <t>T.3.2.</t>
  </si>
  <si>
    <t>Přístroje pro podporu a udržování oběhového systému</t>
  </si>
  <si>
    <t>T.3.2.1.</t>
  </si>
  <si>
    <t>Systémy pro mimotělní oběh levostranný/pravostranný</t>
  </si>
  <si>
    <t>Podpora a udržování životních funkcí
Oběhový systém
Systém pro mimotělní oběh levostranný/pravostranný 
Prostředky pro oběhovou podporu
Externí kontrapulzační systémy
Systémy pro oběhovou podporu a související prostředky
Systémy pro oběhovou podporu</t>
  </si>
  <si>
    <t>T.3.2.1.1.</t>
  </si>
  <si>
    <t>Systémy pro extrakorporální mimotělní oběh</t>
  </si>
  <si>
    <t>součásti - pumpy, výměník, oxygenátor</t>
  </si>
  <si>
    <t>T.3.2.1.1.H1.</t>
  </si>
  <si>
    <t>válečkové pumpy, tepelný výměník, oxygenátor</t>
  </si>
  <si>
    <t>T.3.2.1.1.H2.</t>
  </si>
  <si>
    <t>centrifugální pumpy, tepelný výměník, oxygenátor</t>
  </si>
  <si>
    <t>T.3.2.1.2.</t>
  </si>
  <si>
    <t xml:space="preserve">Systémy pro extrakorporální membránovou oxygenaci  </t>
  </si>
  <si>
    <t>T.3.2.1.2.H1.</t>
  </si>
  <si>
    <t>válečková pumpa, tepelný výměník, oxygenátor</t>
  </si>
  <si>
    <t>T.3.2.1.2.H2.</t>
  </si>
  <si>
    <t>centrifugální pumpa, tepelný výměník, oxygenátor, možnost V-A/V-V zavedení</t>
  </si>
  <si>
    <t>T.3.2.1.3.</t>
  </si>
  <si>
    <t>Autotransfuzní systémy</t>
  </si>
  <si>
    <t>otáčky centrifugy, průtok peristaltické pumpy, počet vakuových pump</t>
  </si>
  <si>
    <t>T.3.2.1.3.H1.</t>
  </si>
  <si>
    <t>max, 2500 ot/min; max. 500 ml/min, 1 vakuová pumpa</t>
  </si>
  <si>
    <t>T.3.2.1.3.H2.</t>
  </si>
  <si>
    <t>až 5600 ot/min; až 1000 ml/min; min. 2 vakuové pumpy</t>
  </si>
  <si>
    <t>T.3.2.2.</t>
  </si>
  <si>
    <t>Systémy intraaortální balonové kontrapulzace</t>
  </si>
  <si>
    <t>rychlost kontrapulzačních cyklů, velikost a materiál balonku</t>
  </si>
  <si>
    <t>T.3.2.2.H1.</t>
  </si>
  <si>
    <t>T.3.2.3.</t>
  </si>
  <si>
    <t>Defirilátory</t>
  </si>
  <si>
    <t xml:space="preserve"> 
Podpora a udržování životních funkcí
Kardiovaskulární prostředky 
Defibrilátory a související prostředky
Defibrilátory</t>
  </si>
  <si>
    <t>T.3.2.3.1.</t>
  </si>
  <si>
    <t>Defibrilátory manuální</t>
  </si>
  <si>
    <t>systém, snímání/monitorace, synchronizace, režimy</t>
  </si>
  <si>
    <t>T.3.2.3.1.H1.</t>
  </si>
  <si>
    <t>monofázický/bifázický, snímání EKG</t>
  </si>
  <si>
    <t>T.3.2.3.1.H2.</t>
  </si>
  <si>
    <t>bifázický, snímání EKG, synchronizace</t>
  </si>
  <si>
    <t>T.3.2.3.1.H3.</t>
  </si>
  <si>
    <t>bifázický, snímání EKG, synchronizace, možnost připojit nalepovací elektrody+režim kardiostimulace, AED</t>
  </si>
  <si>
    <t>T.3.2.3.2.</t>
  </si>
  <si>
    <t>Defibrilátory automatické</t>
  </si>
  <si>
    <t>AED</t>
  </si>
  <si>
    <t>Hlasová a obrazová nápověda, bifázický výboj</t>
  </si>
  <si>
    <t>T.3.2.3.2.H1.</t>
  </si>
  <si>
    <t>T.3.2.3.3.</t>
  </si>
  <si>
    <t>Kombinované přístroje - defibrilátor s monitorem</t>
  </si>
  <si>
    <t>T.3.2.3.3.H1.</t>
  </si>
  <si>
    <t>monofázický/bifázický, snímání EKG3/5 + SpO2, synchronizace, tisk křivek</t>
  </si>
  <si>
    <t>T.3.2.3.3.H2.</t>
  </si>
  <si>
    <t>bifázický, snímání EKG3/5 + SpO2 + NIBP, synchronizace, tisk křivek</t>
  </si>
  <si>
    <t>T.3.2.3.3.H3.</t>
  </si>
  <si>
    <t>kombinace T.3.2.3.1.T+T.3.2.3.3.S, snímání vydechovaného CO2, snímání CO prstovým saturačním čidlem</t>
  </si>
  <si>
    <t>T.3.2.4.</t>
  </si>
  <si>
    <t>Přístroje pro mechanizovanou kompresi hrudníku</t>
  </si>
  <si>
    <t>frekvence kompresí, hloubka komprese hrudníku, režim komprese</t>
  </si>
  <si>
    <t xml:space="preserve">Podpora a udržování životních funkcí
</t>
  </si>
  <si>
    <t>T.3.2.4.H1.</t>
  </si>
  <si>
    <t>T.3.2.5.</t>
  </si>
  <si>
    <t>Kardiostimulátory</t>
  </si>
  <si>
    <t>Podpora a udržování životních funkcí
Kardiostimulátory
Kardiostimulátory a související prostředky
Vnější kardiostimulátory</t>
  </si>
  <si>
    <t>T.3.2.5.1.</t>
  </si>
  <si>
    <t>Kardiostimulátory jednodutinové externí</t>
  </si>
  <si>
    <t>rozsah stimulační frekvence, polarita, režimy stimulace</t>
  </si>
  <si>
    <t>T.3.2.5.1.H1.</t>
  </si>
  <si>
    <t>T.3.2.5.2.</t>
  </si>
  <si>
    <t>Kardiostimulátory dvoudutinové externí</t>
  </si>
  <si>
    <t>rozsah stimulační frekvence, polarita, režimy stimulace, technologie</t>
  </si>
  <si>
    <t>T.3.2.5.2.H1.</t>
  </si>
  <si>
    <t>analogový</t>
  </si>
  <si>
    <t>T.3.2.5.2.H2.</t>
  </si>
  <si>
    <t>Podpora a udržování životních funkcí
Kardiostimulátory
Kardiostimulátory a související prostředky</t>
  </si>
  <si>
    <t>T.3.2.5.3.</t>
  </si>
  <si>
    <t xml:space="preserve">Kardiostimulátory transesofageální </t>
  </si>
  <si>
    <t>nedostatek informací</t>
  </si>
  <si>
    <t>T.3.2.5.4.</t>
  </si>
  <si>
    <t>Kardiostimulátory transthorakální (součástí defibrilátoru T.3.2.3.1.)</t>
  </si>
  <si>
    <t>vysoké napětí, doba impulzu</t>
  </si>
  <si>
    <t>T.3.3.</t>
  </si>
  <si>
    <t>Přístroje pro dialýzu</t>
  </si>
  <si>
    <t>Podpora a udržování životních funkcí
Hemodialýza/hemofiltrace
Dialyzátory pro hemodialýzu
Hemodialyzační systémy</t>
  </si>
  <si>
    <t>T.3.3.1.</t>
  </si>
  <si>
    <t>T.3.3.1.H1.</t>
  </si>
  <si>
    <t>T.3.3.1.H2.</t>
  </si>
  <si>
    <t>Podpora a udržování životních funkcí
Hemodialýza/hemofiltrace</t>
  </si>
  <si>
    <t>T.3.3.2.</t>
  </si>
  <si>
    <t>T.3.3.2.H2.</t>
  </si>
  <si>
    <t>Podpora a udržování životních funkcí
Hemodialýza/hemofiltrace
Peritoneální dialýza</t>
  </si>
  <si>
    <t>T.3.3.3.</t>
  </si>
  <si>
    <t>T.3.3.3.H1.</t>
  </si>
  <si>
    <t>ruční, ohřev</t>
  </si>
  <si>
    <t>T.3.3.3.H2.</t>
  </si>
  <si>
    <t>elektronické řízení</t>
  </si>
  <si>
    <t>T.3.3.4.</t>
  </si>
  <si>
    <t>Přístroje pro hemodiafiltraci/vysokoobjemovou hemodiafiltraci</t>
  </si>
  <si>
    <t>kontrukce zařízení, příslušenství</t>
  </si>
  <si>
    <t>T.3.3.4.H1.</t>
  </si>
  <si>
    <t>vzduchovody, resusitační vak, masky</t>
  </si>
  <si>
    <t>T.3.3.4.H3.</t>
  </si>
  <si>
    <t>kombinace T.3.3.1 + T.3.3.2, high flux dialyzátor, konvekce/difuze</t>
  </si>
  <si>
    <t>T.3.3.5.</t>
  </si>
  <si>
    <t>T.3.3.5.H3.</t>
  </si>
  <si>
    <t>Přístroje plazmaferetické</t>
  </si>
  <si>
    <t>T.3.3.6.</t>
  </si>
  <si>
    <t xml:space="preserve">Přístroje hemoadsorbční </t>
  </si>
  <si>
    <t>T.3.3.6.H3.</t>
  </si>
  <si>
    <t>T.3.3.7.</t>
  </si>
  <si>
    <t>Přístroje pro úpravu vody</t>
  </si>
  <si>
    <t>T.3.3.7.1.</t>
  </si>
  <si>
    <t xml:space="preserve">Úpravny vody stabilní </t>
  </si>
  <si>
    <t>průtok</t>
  </si>
  <si>
    <t>T.3.3.7.1.H1.</t>
  </si>
  <si>
    <t>500l/hod, reversní osmóza</t>
  </si>
  <si>
    <t>T.3.3.7.2.</t>
  </si>
  <si>
    <t>Úpravny vody mobilní</t>
  </si>
  <si>
    <t>T.3.3.7.2.H1.</t>
  </si>
  <si>
    <t>T.3.3.7.2.H2.</t>
  </si>
  <si>
    <t>T.3.4.</t>
  </si>
  <si>
    <t>Hyperbarické kyslíkové komory</t>
  </si>
  <si>
    <t>T.3.4.1.</t>
  </si>
  <si>
    <t>Hyperbarické kyslíkové komory přenosné</t>
  </si>
  <si>
    <t>přetlak</t>
  </si>
  <si>
    <t>Podpora a udržování životních funkcí
Hyperbarická kyslíková komora
Komory
Komory pro pacienta</t>
  </si>
  <si>
    <t>T.3.4.1.H1.</t>
  </si>
  <si>
    <t>přetlak do  0,15 MPa</t>
  </si>
  <si>
    <t>T.3.4.2.</t>
  </si>
  <si>
    <t>Hyperbarické kyslíkové komory stacionární</t>
  </si>
  <si>
    <t>T.3.4.2.H1.</t>
  </si>
  <si>
    <t>přetlak &gt; 0,15 MPa a &lt; 0,5MPa, *cena se odvíjí také od velikosti komory / počet míst</t>
  </si>
  <si>
    <t>T.3.4.2.H2.</t>
  </si>
  <si>
    <t>přetlak &gt;0,5 Mpa, *cena se odvíjí také od velikosti komory / počet míst</t>
  </si>
  <si>
    <t>T.3.4.3.</t>
  </si>
  <si>
    <t>Hyperbarické kyslíkové komory - transportní (vozidla)</t>
  </si>
  <si>
    <t>T.3.4.3.H1.</t>
  </si>
  <si>
    <t>přetlak &gt; 0,15 MPa</t>
  </si>
  <si>
    <t>T.4.</t>
  </si>
  <si>
    <t>Přístroje malé terapeutické všeobecné</t>
  </si>
  <si>
    <t>T.4.1.</t>
  </si>
  <si>
    <t>Přístroje malé terapeutické všeobecné pro dodávání tekutin</t>
  </si>
  <si>
    <t>T.4.1.1.</t>
  </si>
  <si>
    <t>Infuzní technika</t>
  </si>
  <si>
    <t>Přístroje malé terapeutické všeobecné
Pro dodávání tekutin 
Dávkovače / dávkovače léků a související prostředky
Dávkovače</t>
  </si>
  <si>
    <t>T.4.1.1.1.</t>
  </si>
  <si>
    <t>přesnost, zobrazování hodnot, velikost vložené stříkačky, nastavitelné parametry, knihovna léčiv, sběr dat, výpis historie událostí</t>
  </si>
  <si>
    <t>T.4.1.1.1.H1.</t>
  </si>
  <si>
    <t>přesnost alespoň +/- 2,5%, hodnoty zobrazené na displeji, možnost vložení 20 ml i 50 ml stříkačky, nastavitelné vypínací tlaky ve 3 úrovních, rozsah rychlosti 0,1-99,9 ml/hod, s krokem 0,1 ml/hod</t>
  </si>
  <si>
    <t>T.4.1.1.1.H2.</t>
  </si>
  <si>
    <t>přesnost lepší než 2,5%, nastavitelné vypínací tlaky ve více než 3 úrovních, možnost vložení stříkačky velikosti od 2 ml, krok rychlosti dávkování 0,01 ml/hod, rozsah rychlosti 0,1-200 ml/hod</t>
  </si>
  <si>
    <t>T.4.1.1.1.H3.</t>
  </si>
  <si>
    <t>knihovna léčiv, možnost připojení do nemocničního systému - sběr dat, možnost výpisu historie událostí, možnost ručního nastavení bolusu, rozsah rychlosti min. 0,1-200 ml/hod</t>
  </si>
  <si>
    <t>Přístroje malé terapeutické všeobecné
Pro dodávání tekutin  
Pumpy a související prostředky 
Pumpy 
Infuzní pumpy</t>
  </si>
  <si>
    <t>T.4.1.1.2.</t>
  </si>
  <si>
    <t>Infuzní pumpy</t>
  </si>
  <si>
    <t>nastavitelné parametry, zobrazování hodnot, automatické výpočty, knihovna léčiv, sběr dat, výpis historie událostí</t>
  </si>
  <si>
    <t>T.4.1.1.2.H1.</t>
  </si>
  <si>
    <t>nastavitelné vypínací tlaky ve dvou úrovních, hodnoty na displeji, automatický výpočet rychlosti dávky, možná rychlost dávkování do 1000 ml/hod., krok 0,1 ml/hod</t>
  </si>
  <si>
    <t>T.4.1.1.2.H3.</t>
  </si>
  <si>
    <t>nastavitelné vypínací tlaky ve více než 2 úrovních, knihovna léčiv, možnost připojení do nemocničního systému - sběr, možná rychlost dávkování nad 1000 ml/hod., s krokem 0,01 ml/hod, možnost výpisu historie událostí</t>
  </si>
  <si>
    <t>Přístroje malé terapeutické všeobecné
Pro dodávání tekutin  
Manžety a související prostředky 
Manžety</t>
  </si>
  <si>
    <t>T.4.1.1.3.</t>
  </si>
  <si>
    <t>Manžety infuzní</t>
  </si>
  <si>
    <t>použitý materiál, bezpečnostní a měřicí prvky</t>
  </si>
  <si>
    <t>T.4.1.1.3.H1.</t>
  </si>
  <si>
    <t>indikátor tlaku, materiál odolný proti prasknutí, bezpečnostní ventil proti nežádoucímu přetlaku, balonek</t>
  </si>
  <si>
    <t>T.4.1.1.3.H3.</t>
  </si>
  <si>
    <t>hodinkový manometr, transparentní síťka pro lepší čtení úrovně v sáčku</t>
  </si>
  <si>
    <t>Přístroje malé terapeutické všeobecné
Pro dodávání tekutin 
Prostředky pro nakládání s tělními tekutinami a tkáněmi
Ohřívače krve/tekutin a související prostředky
Ohřívače krve/tekutin</t>
  </si>
  <si>
    <t>T.4.1.1.4.</t>
  </si>
  <si>
    <t>Ohřívače infuzních roztoků, krve</t>
  </si>
  <si>
    <t xml:space="preserve">nastavitelná teplota, jisticí a alarmovací prvky </t>
  </si>
  <si>
    <t>T.4.1.1.4.H1.</t>
  </si>
  <si>
    <t>pevně nastavená teplota 38 °C, jištění proti přehřátí</t>
  </si>
  <si>
    <t>T.4.1.1.4.H2.</t>
  </si>
  <si>
    <t>nastavitelná teplota alespoň od 37-41 °C, s krokem alespoň 0,5 °C, alarm vysoké a nízké teploty</t>
  </si>
  <si>
    <t>T.4.1.1.5.</t>
  </si>
  <si>
    <t>Rozmrazovací zařízení</t>
  </si>
  <si>
    <t>nastavitelné parametry, jisticí prvky, počet vaků, kombinace režimů, způsob ohřevu, přednastavené protokoly, tiskárna, řízení procesu</t>
  </si>
  <si>
    <t>T.4.1.1.5.H1.</t>
  </si>
  <si>
    <t>z -30 °C na 37 °C ohřátí do max. 40 min., kontrola teploty, jištění proti přehřátí, vodní lázeň, kapacita alespoň 3 vaky</t>
  </si>
  <si>
    <t>T.4.1.1.5.H2.</t>
  </si>
  <si>
    <t>kombinace rozmazovače a ohřevu, možnost nastavení teploty a času, suchý ohřev</t>
  </si>
  <si>
    <t>T.4.1.1.5.H3.</t>
  </si>
  <si>
    <t>přednastavené protokoly rozmražování /ohřevu, připojení tiskárny (evnt. Čtečka čárových kódů), tisk protokolu, doložitelný proces rozmražení, ohřevu, možnost vizuální kontroly během ohřevu, řízení ohřevu podle aktuální teploty transfuzního přípravku, kapacita min. 4 vaky</t>
  </si>
  <si>
    <t>T.4.1.2.</t>
  </si>
  <si>
    <t>Odsávačky</t>
  </si>
  <si>
    <t>T.4.1.2.1.</t>
  </si>
  <si>
    <t>Odsávačky ejektorové</t>
  </si>
  <si>
    <t>připojení, regulace, příslušenství</t>
  </si>
  <si>
    <t>Přístroje malé terapeutické všeobecné
Odsávačky
Pumpy a související prostředky</t>
  </si>
  <si>
    <t>T.4.1.2.1.H1.</t>
  </si>
  <si>
    <t>připojení do centrálního rozvodu vzduchu, možnost regulovat sací podtlak, ukazatel tlaku, bakteriální filtr, nádobka na sekret</t>
  </si>
  <si>
    <t>T.4.1.2.2.</t>
  </si>
  <si>
    <t>Odsávačky vakuové</t>
  </si>
  <si>
    <t>T.4.1.2.2.H1.</t>
  </si>
  <si>
    <t>připojení do centrálního rozvodu vakua, možnost regulovat sací podtlak, ukazatel tlaku, bakteriální filtr</t>
  </si>
  <si>
    <t>T.4.1.2.2.H3.</t>
  </si>
  <si>
    <t>stop ventil</t>
  </si>
  <si>
    <t>T.4.1.2.3.</t>
  </si>
  <si>
    <t>Odsávačky elektrické</t>
  </si>
  <si>
    <t>T.4.1.2.3.1.</t>
  </si>
  <si>
    <t>Odsávačky elektrické pro občasný provoz</t>
  </si>
  <si>
    <t xml:space="preserve">regulace, sací výkon </t>
  </si>
  <si>
    <t>T.4.1.2.3.1.H2.</t>
  </si>
  <si>
    <t>regulace podtlaku, manometr, max. sací výkon alepoň 20 l/ min</t>
  </si>
  <si>
    <t>T.4.1.2.3.2.</t>
  </si>
  <si>
    <t>Odsávačky elektrické pro dlouhodobý provoz</t>
  </si>
  <si>
    <t>režim provozu, hlučnost, regulace, sací výkon, příslušenství</t>
  </si>
  <si>
    <t>T.4.1.2.3.2.H2.</t>
  </si>
  <si>
    <t>nepřetržitý provoz (24 hod/ 7 dní v týdnu), plynulá regulace podtlaku, hlučnost do 60 dB, manometr, ochrana proti přesátí</t>
  </si>
  <si>
    <t>T.4.1.2.3.2.H3.</t>
  </si>
  <si>
    <t>hlučnost do 40 dB, max. sací výkon nad 40 l/min, eurolišta pro umístění příslušenství</t>
  </si>
  <si>
    <t>T.4.1.2.3.3.</t>
  </si>
  <si>
    <t>Odsávačky elektrické s regulací podtlaku</t>
  </si>
  <si>
    <t>regulace, provoz</t>
  </si>
  <si>
    <t>T.4.1.2.3.3.H2.</t>
  </si>
  <si>
    <t>jemná regulace podtlaku, limitní vodní ventil</t>
  </si>
  <si>
    <t>T.4.1.2.3.3.H3.</t>
  </si>
  <si>
    <t>nepřetržitý provoz, tichý chod bez vibrací</t>
  </si>
  <si>
    <t>T.4.1.2.4.</t>
  </si>
  <si>
    <t xml:space="preserve">Odsávačky manuální </t>
  </si>
  <si>
    <t>pohon, jistící  prvky, sací výkon, způsob dezinfekce</t>
  </si>
  <si>
    <t>T.4.1.2.4.H1.</t>
  </si>
  <si>
    <t>mechanický ruční pohon, ochrana proti přeplnění, max. sací výkon 15-59 l/min</t>
  </si>
  <si>
    <t>T.4.1.2.4.H3.</t>
  </si>
  <si>
    <t>mechanický pohon pomocí pedálu, možnost autoklávovat, max. sací výkon  ≥ 60 l/min</t>
  </si>
  <si>
    <t>T.4.1.2.5.</t>
  </si>
  <si>
    <t>Odsávačky bateriové</t>
  </si>
  <si>
    <t>jisticí prvky, sací výkon, regulace,  ukazatele, vlastnosti</t>
  </si>
  <si>
    <t>T.4.1.2.5.H2.</t>
  </si>
  <si>
    <t>pojistka proti přetečení, bakteriální filtr, regulace podtlaku, ukazatel odsávání, max.sací výkon od 15 do 20 l/min</t>
  </si>
  <si>
    <t>T.4.1.2.5.H3.</t>
  </si>
  <si>
    <t>možnost plynulé regulace podtlaku, manometr, kompaktní bez nutnosti použití adaptéru, max. sací výkon větší než 20 l/min</t>
  </si>
  <si>
    <t xml:space="preserve">Přístroje malé terapeutické všeobecné 
Aerosolová a kyslíková terapie
</t>
  </si>
  <si>
    <t>T.4.2.</t>
  </si>
  <si>
    <t>Přístroje pro aerosolovou a kyslíkovou terapii</t>
  </si>
  <si>
    <t>Přístroje malé terapeutické všeobecné 
Aerosolová a kyslíková terapie
Prostředky pro inhalační terapii 
Respirační nebulizační systémy a související prostředky 
Respirační nebulizační systémy</t>
  </si>
  <si>
    <t>T.4.2.1.</t>
  </si>
  <si>
    <t>Nebulizátory</t>
  </si>
  <si>
    <t>T.4.2.1.1.</t>
  </si>
  <si>
    <t>Nebulizátory studené</t>
  </si>
  <si>
    <t>T.4.2.1.1.1.</t>
  </si>
  <si>
    <t>Nebulizátory kompresorové, tryskové</t>
  </si>
  <si>
    <t>regulace, nastavitelnost parametrů, příslušenství</t>
  </si>
  <si>
    <t>T.4.2.1.1.1.H1.</t>
  </si>
  <si>
    <t>regulace koncentace, nastavení průtoku, možnost připojení aerosolové hadice s maskou</t>
  </si>
  <si>
    <t>T.4.2.1.1.2.</t>
  </si>
  <si>
    <t>Nebulizátory ultrazvukové</t>
  </si>
  <si>
    <t>UZ nebulizátory</t>
  </si>
  <si>
    <t>nastavitelnost parametrů, režim, regulace</t>
  </si>
  <si>
    <t>T.4.2.1.1.2.H1.</t>
  </si>
  <si>
    <t>tichý chod, nastavitelný průtok vzduchu</t>
  </si>
  <si>
    <t>T.4.2.1.2.H3.</t>
  </si>
  <si>
    <t>dlouhodobý chod, regulace nebulizačního výkonu, nastavení času nebulizace</t>
  </si>
  <si>
    <t>T.4.2.1.2.</t>
  </si>
  <si>
    <t>Nebulizátory tepelné</t>
  </si>
  <si>
    <t>regulace, nastavitelnost parametrů, monitorace, příslušenství</t>
  </si>
  <si>
    <t>T.4.2.1.2.H1.</t>
  </si>
  <si>
    <t>regulace koncentrace, nastavitelná teplota topné desky alespoň ve 3 stupních, průtokoměr, možnost připojení mikronebulizační komůrky</t>
  </si>
  <si>
    <t>monitorace teploty, plynulá regulace ohřátí, displej</t>
  </si>
  <si>
    <t xml:space="preserve">Přístroje malé terapeutické všeobecné 
Aerosolová a kyslíková terapie
Respirační zvlhčovače a související prostředky
</t>
  </si>
  <si>
    <t>T.4.2.2.</t>
  </si>
  <si>
    <t>Zvlhčovače</t>
  </si>
  <si>
    <t>T.4.2.2.H1.</t>
  </si>
  <si>
    <t>Zvlhčovače kyslíkové</t>
  </si>
  <si>
    <t>studený, součástí průtokoměr, možnost připojení inhalační masky v různém provedení</t>
  </si>
  <si>
    <t>T.4.2.2.H2.</t>
  </si>
  <si>
    <t>tepelný, nastavitelná teplota (min ve 3 úrovních), komora autoklávovatelná, možnost připojení mikronebulizační komůrky</t>
  </si>
  <si>
    <t>T.4.2.2.H3.</t>
  </si>
  <si>
    <t>displej, monitorace teploty, plynulá regulace ohřátí</t>
  </si>
  <si>
    <t xml:space="preserve">Přístroje malé terapeutické všeobecné 
Aerosolová a kyslíková terapie
Prostředky pro inhalační terapii </t>
  </si>
  <si>
    <t>T.4.2.3.</t>
  </si>
  <si>
    <t>Inhalátory</t>
  </si>
  <si>
    <t>délka použití, příslušenství, regulace, nastavitelnost parametrů</t>
  </si>
  <si>
    <t>T.4.2.3.H1.</t>
  </si>
  <si>
    <t>krátkodobé použití, vhodné k inhalici léků</t>
  </si>
  <si>
    <t>T.4.2.3.H2.</t>
  </si>
  <si>
    <t>dlouhodobé použití, součástí mikronebulizační set na léky, regulace průtok vzduchu</t>
  </si>
  <si>
    <t>nastavení času inhalace, nastavitelný nebulizační výkon</t>
  </si>
  <si>
    <t xml:space="preserve">Přístroje malé terapeutické všeobecné 
Aerosolová a kyslíková terapie
Resuscitátory a související prostředky
Resuscitátory
    </t>
  </si>
  <si>
    <t>T.4.3.</t>
  </si>
  <si>
    <t>Prostředky pro resuscitaci</t>
  </si>
  <si>
    <t xml:space="preserve">Přístroje malé terapeutické všeobecné 
Resuscitace
Ventilace
    </t>
  </si>
  <si>
    <t>T.4.3.1.</t>
  </si>
  <si>
    <t>Ambuvaky</t>
  </si>
  <si>
    <t>regulační prvky, ochranné prvky, příslušenství, způsob dezinfekce, konstrukce zařízení</t>
  </si>
  <si>
    <t>T.4.3.1.H1.</t>
  </si>
  <si>
    <t>konektor umožňující resuscitaci z různých směrů, regulační ventil pro nastavení přívodu kyslíku, antibakteriální filtr, pro opakované použití</t>
  </si>
  <si>
    <t>T.4.3.1.H2.</t>
  </si>
  <si>
    <t>pacientský ventil s pojistným přetlakovým ventilem, možnost připojení  kyslíkového rezervoáru přímo na pacientský ventil, rezervoár kyslíku, přípojka medicinálního plynu, autoklávovatelný</t>
  </si>
  <si>
    <t>T.4.3.1.H3.</t>
  </si>
  <si>
    <t>možnost připojení PEEP ventilu, dvouplášťová stavba</t>
  </si>
  <si>
    <t xml:space="preserve">Přístroje malé terapeutické všeobecné 
Resuscitátory a související prostředky
Resuscitátory
Plicní resuscitátory
Resuscitace
    </t>
  </si>
  <si>
    <t>T.4.3.2.</t>
  </si>
  <si>
    <t>Resuscitační přístroje</t>
  </si>
  <si>
    <t>způsob komprese, konstrukce zařízení, záznam</t>
  </si>
  <si>
    <t>T.4.3.2.H1.</t>
  </si>
  <si>
    <t>automatické stlačování hrudníku, mobilní provedení, jednoduchá obsluha</t>
  </si>
  <si>
    <t>T.4.3.2.H2.</t>
  </si>
  <si>
    <t>aktivní komprese i dekomrese</t>
  </si>
  <si>
    <t>T.4.3.2.H3.</t>
  </si>
  <si>
    <t>záznamové zařízení</t>
  </si>
  <si>
    <t>Intubační laryngoskopy</t>
  </si>
  <si>
    <t>T.4.3.3.</t>
  </si>
  <si>
    <t>T.4.3.3.1.</t>
  </si>
  <si>
    <t>Rukojeti laryngoskopu</t>
  </si>
  <si>
    <t>kompatibilita, způsob dezinfekce, kontrukce rukojeti, zobrazovací zařízení</t>
  </si>
  <si>
    <t>T.4.3.3.1.H1.</t>
  </si>
  <si>
    <t>standard, se zdrojem energie pro žárovku, kompatibilita se všemi běžnými výrobci lžic, autoklávovatelná</t>
  </si>
  <si>
    <t>T.4.3.3.1.H2.</t>
  </si>
  <si>
    <t>rukojeť s LED pro lžíce s vláknovou optikou, kompatibilita se všemi běžnými výrobci lžic s vláknovou optikou</t>
  </si>
  <si>
    <t>T.4.3.3.1.H3.</t>
  </si>
  <si>
    <t>s integrovanám zobrazovacím zařízením</t>
  </si>
  <si>
    <t>T.4.3.3.2.</t>
  </si>
  <si>
    <t>Lžíce laryngoskopu</t>
  </si>
  <si>
    <t>způsob dezinfekce, konstrukce zařízení, odolnost</t>
  </si>
  <si>
    <t>T.4.3.3.2.H1.</t>
  </si>
  <si>
    <t>s vestavěnou žárovkou, autoklávovatelné</t>
  </si>
  <si>
    <t>T.4.3.3.2.H2.</t>
  </si>
  <si>
    <t>pro studené světlo LED, optická vlákna, odolnost proti odleskům</t>
  </si>
  <si>
    <t>T.4.3.3.2.H3.</t>
  </si>
  <si>
    <t>možnost propojení s videlaryngoskopem, na konci lžíce snímací čip, čočka odolná proti mlžení, LED zdroj světla</t>
  </si>
  <si>
    <t>Přístroje malé terapeutické všeobecné 
Resuscitátory a související prostředky
Resuscitátory
Resuscitace</t>
  </si>
  <si>
    <t>T.4.3.4.</t>
  </si>
  <si>
    <t>Resuscitační soupravy</t>
  </si>
  <si>
    <t>dílčí součásti</t>
  </si>
  <si>
    <t>T.4.3.4.H1.</t>
  </si>
  <si>
    <t>T.4.3.4.H3.</t>
  </si>
  <si>
    <t>kyslíková lahev, zvlhčovač, odsávačka</t>
  </si>
  <si>
    <t>Resuscitátory a související prostředky
Resuscitátory
Resuscitace
Ventily a související prostředky
Ventily</t>
  </si>
  <si>
    <t>T.4.3.5.</t>
  </si>
  <si>
    <t>Ventily k ručním resuscitátorům a ventilátorům</t>
  </si>
  <si>
    <t>způsob dezinfekce, nastavitelnost parametrů, kompatibilita</t>
  </si>
  <si>
    <t>T.4.3.5.H1.</t>
  </si>
  <si>
    <t>Ventily PEEP</t>
  </si>
  <si>
    <t>pro opakované použití - autoklávovatelný, nastavitelná hodnota 10 cm H2O, možnost použití s ručním resuscitátorem, ventilátorem, anesteziolog. přítrojem, cPAPem</t>
  </si>
  <si>
    <t>T.4.3.5.H3.</t>
  </si>
  <si>
    <t>nastavitelná hodnota alespoň do 20 cm H2O</t>
  </si>
  <si>
    <t>T.4.5.</t>
  </si>
  <si>
    <t>Přístroje a pomůcky pro manipulaci s pacientem</t>
  </si>
  <si>
    <t>Přístroje malé terapeutické všeobecné
Zařízení pro péči o pacienta
Matrace a související prostředky
Matrace
Matrace do lůžek</t>
  </si>
  <si>
    <t>T.4.5.1.  </t>
  </si>
  <si>
    <t>Matrace (podložka) s preventivním a léčebným účinkem</t>
  </si>
  <si>
    <t>T.4.5.1.1.  </t>
  </si>
  <si>
    <t xml:space="preserve">Matrace antidekubitní </t>
  </si>
  <si>
    <t>T.4.5.1.1.1.</t>
  </si>
  <si>
    <t>Matrace antidekubitní pasivní</t>
  </si>
  <si>
    <t>stupeň dekubitů</t>
  </si>
  <si>
    <t>T.4.5.1.1.1.H1.</t>
  </si>
  <si>
    <t>pro nízké riziko vzniku dekubitů</t>
  </si>
  <si>
    <t>T.4.5.1.1.1.H2.</t>
  </si>
  <si>
    <t>pro střední riziko vzniku dekubitů</t>
  </si>
  <si>
    <t>T.4.5.1.1.1.H3.</t>
  </si>
  <si>
    <t>pro vysoké riziko vzniku dekubitů</t>
  </si>
  <si>
    <t>T.4.5.1.1.2.</t>
  </si>
  <si>
    <t>Matrace antidekubitní aktivní</t>
  </si>
  <si>
    <t xml:space="preserve">nastavitelnost/přepínání parametrů/režimů, stupeň dekubitů </t>
  </si>
  <si>
    <t>T.4.5.1.1.2.H1.</t>
  </si>
  <si>
    <t>statické nastavení tlaku v komorách dle potřeb pacienta</t>
  </si>
  <si>
    <t>T.4.5.1.1.2.H2.</t>
  </si>
  <si>
    <t>Hladina2</t>
  </si>
  <si>
    <t>pro nižší stupeň dekubitů, aktivní režim přepínání tlaků v komorách</t>
  </si>
  <si>
    <t>T.4.5.1.1.2.H3.</t>
  </si>
  <si>
    <t>Hladina3</t>
  </si>
  <si>
    <t xml:space="preserve">pro vyšší stupeň dekubitů, možnost přepínat mezi alespoň 2 režimy - statický režim s konstantně nízkým tlakem, nebo aktivní 2 a více komorový režim </t>
  </si>
  <si>
    <t>T.4.5.1.2.</t>
  </si>
  <si>
    <t>Matrace pro hojení ran po popáleninách</t>
  </si>
  <si>
    <t>výplň</t>
  </si>
  <si>
    <t>T.4.5.1.2.H2.</t>
  </si>
  <si>
    <t>gelové, event. použití klasického antidekubitního nebo fluidního lůžka</t>
  </si>
  <si>
    <t>T.4.5.1.3.</t>
  </si>
  <si>
    <t>Matrace vakuové</t>
  </si>
  <si>
    <t>propustné pro RTG záření, počet komor v matraci, vlastnosti zařízení, povrchová údržba/čištění</t>
  </si>
  <si>
    <t>T.4.5.1.3.H1.</t>
  </si>
  <si>
    <t>propustné pro RTG záření, jednokomorová matrace, vysoká stabilita nafouknutí, celoomyvatelný povrch</t>
  </si>
  <si>
    <t>T.4.5.1.3.H2.</t>
  </si>
  <si>
    <t>vícekomorová matrace, systém chránící pacienta před otlaky</t>
  </si>
  <si>
    <t>T.4.5.1.4.</t>
  </si>
  <si>
    <t>Matrace výhřevné</t>
  </si>
  <si>
    <t>vlastnosti zařízení, konstrukce zařízení, nastavitelnost parametrů, ochranné prvky, snímače</t>
  </si>
  <si>
    <t>T.4.5.1.4.H1.</t>
  </si>
  <si>
    <t>podložka se zabudovaným výhřevným systémem, aktivní regulace teploty pro uddržení požadované hodnoty, nízké napájecí napětí, ochrana proti přehřátí, plynule nastavitelná teplota</t>
  </si>
  <si>
    <t>T.4.5.1.4.H2.</t>
  </si>
  <si>
    <t>podložka kam je vháněn horký vzduch nebo voda, rovnoměrné ohřátí po celé délce, nastavitelná teplota v několika úrovní, ochrana proti přehřátí, teplotní snímače - udržení požadované teploty</t>
  </si>
  <si>
    <t>T.4.5.1.4.H3.</t>
  </si>
  <si>
    <t>plynule nastavitelná teplota</t>
  </si>
  <si>
    <t>T.4.5.2.  </t>
  </si>
  <si>
    <t>Zařízení pro manipulaci s pacientem</t>
  </si>
  <si>
    <t>konstrukce zařízení, nosnost, nouzový režim</t>
  </si>
  <si>
    <t>Přístroje malé terapeutické všeobecné
Zařízení pro péči o pacienta</t>
  </si>
  <si>
    <t>T.4.5.2.H1.</t>
  </si>
  <si>
    <t>kluzné podložky</t>
  </si>
  <si>
    <t>T.4.5.2.H2.</t>
  </si>
  <si>
    <t>stropní závěsný zvedák, nosnost alespoň 150 kg, nouzové zastavení/spuštění, kolejnicový systém</t>
  </si>
  <si>
    <t>T.4.5.2.H3.</t>
  </si>
  <si>
    <t>mobilní zvedák, nosnost alespoň 150 kg, nouzové zastavení/spuštění, podvozek s alespoň 4 kolečky (alespoň 2 bržděná)</t>
  </si>
  <si>
    <t>Přístroje malé terapeutické všeobecné
Zařízení pro péči o pacienta 
Pomocné výrobky pro osobní mobilitu
Zvedací systémy pro pacienty</t>
  </si>
  <si>
    <t>T.4.5.3.</t>
  </si>
  <si>
    <t xml:space="preserve">Zvedací zařízení pro pacienty s poraněním páteře </t>
  </si>
  <si>
    <t>kontrukce zařízení</t>
  </si>
  <si>
    <t>T.4.5.3.H1.</t>
  </si>
  <si>
    <t>lehký, pevný materiál, rám rozpojitelný na 2 poloviny, nastavitelná délka</t>
  </si>
  <si>
    <t>Přístroje malé terapeutické všeobecné
Zařízení pro péči o pacienta
Lůžka a související prostředky
Lůžka</t>
  </si>
  <si>
    <t>T.4.5.4.</t>
  </si>
  <si>
    <t>Lůžka</t>
  </si>
  <si>
    <t>fluidizace keramické mikrosféry, nastavitelnost parametrů, příslušenství</t>
  </si>
  <si>
    <t>T.4.5.4.H3. </t>
  </si>
  <si>
    <t>fluidizace keramické mikrosféry, nastavitelná teplota, pacientská váha</t>
  </si>
  <si>
    <t>T.5.</t>
  </si>
  <si>
    <t>Vybavení operačních sálů</t>
  </si>
  <si>
    <t>Stoly / stolní systémy a související prostředky 
Stoly
Operační stoly</t>
  </si>
  <si>
    <t>T.5.1.</t>
  </si>
  <si>
    <t>Operační stoly</t>
  </si>
  <si>
    <t>T.5.1.1.</t>
  </si>
  <si>
    <t>Operační stoly systémové</t>
  </si>
  <si>
    <t>T.5.1.1.1.</t>
  </si>
  <si>
    <t>Operační stoly systémové, mechanicky polohovatelné</t>
  </si>
  <si>
    <t>parametry stolu, příslušenství (desky stolu, ovládací prvky)</t>
  </si>
  <si>
    <t>T.5.1.1.1.H1.</t>
  </si>
  <si>
    <t>nosnost stolu, příslušenství</t>
  </si>
  <si>
    <t>T.5.1.1.2.</t>
  </si>
  <si>
    <t>Operační stoly systémové, elektricky polohovatelné</t>
  </si>
  <si>
    <t>T.5.1.1.2.H1.</t>
  </si>
  <si>
    <t>T.5.1.1.2.H2.</t>
  </si>
  <si>
    <t>T.5.1.1.2.H3.</t>
  </si>
  <si>
    <t>T.5.1.2.</t>
  </si>
  <si>
    <t>Operační stoly mobilní</t>
  </si>
  <si>
    <t>T.5.1.2.1.</t>
  </si>
  <si>
    <t>Operační stoly mobilní, mechanicky polohovatelné</t>
  </si>
  <si>
    <t>T.5.1.2.1.H1.</t>
  </si>
  <si>
    <t>T.5.1.2.2.</t>
  </si>
  <si>
    <t>Operační stoly mobilní, elektricky polohovatelné</t>
  </si>
  <si>
    <t>T.5.1.2.2.H1.</t>
  </si>
  <si>
    <t>T.5.1.2.2.H2.</t>
  </si>
  <si>
    <t>T.5.1.2.2.H3.</t>
  </si>
  <si>
    <t>T.5.2.</t>
  </si>
  <si>
    <t>Systémy pro zahřívání pacientů</t>
  </si>
  <si>
    <t xml:space="preserve">Vybavení operačních sálů
Ohřívací/ochlazovací zařízení pro pacienta </t>
  </si>
  <si>
    <t>T.5.2.1.</t>
  </si>
  <si>
    <t>Systémy s teplovodním ohřevem</t>
  </si>
  <si>
    <t>Vybavení operačních sálů
Ohřívací/ochlazovací zařízení pro pacienta 
Matrace</t>
  </si>
  <si>
    <t>T.5.2.1.1.</t>
  </si>
  <si>
    <t>Ohřívací zařízení nepřímá s teplovodním ohřevem (matrace)</t>
  </si>
  <si>
    <t>T.5.2.2.</t>
  </si>
  <si>
    <t>Systémy s elektrickým ohřevem</t>
  </si>
  <si>
    <t>Vybavení operačních sálů
Ohřívací/ochlazovací zařízení pro pacienta 
Podložky</t>
  </si>
  <si>
    <t>T.5.2.2.1.</t>
  </si>
  <si>
    <t>Ohřívací podložky elektrické</t>
  </si>
  <si>
    <t>Elektrické parametry, příslušenství</t>
  </si>
  <si>
    <t>regulace výkonu, příslušenství</t>
  </si>
  <si>
    <t>T.5.2.3.</t>
  </si>
  <si>
    <t>Systémy teplovzdušné</t>
  </si>
  <si>
    <t>Vybavení operačních sálů
Ohřívací/ochlazovací zařízení pro pacienta 
Ohřívače a související prostředky</t>
  </si>
  <si>
    <t>T.5.2.3.1.</t>
  </si>
  <si>
    <t>Ohřívací zařízení teplovzdušná</t>
  </si>
  <si>
    <t>Elektrické a pneumatické parametry, příslušenství</t>
  </si>
  <si>
    <t>regulace průtoku vzduchu, regulace teploty, příslušenství</t>
  </si>
  <si>
    <t>T.5.2.4.</t>
  </si>
  <si>
    <t>Systémy pro ohřev/ochlazování katétrem</t>
  </si>
  <si>
    <t>T.5.2.4.1.</t>
  </si>
  <si>
    <t>Zařízení pro přímý ohřev/ochlazování katétrem</t>
  </si>
  <si>
    <t>Vybavení operačních sálů
Operační svítidla</t>
  </si>
  <si>
    <t>T.5.3.</t>
  </si>
  <si>
    <t>Operační svítidla, lampy</t>
  </si>
  <si>
    <t>T.5.3.1.</t>
  </si>
  <si>
    <t>Operační svítidla</t>
  </si>
  <si>
    <t>konstrukce zařízení</t>
  </si>
  <si>
    <t>T.5.3.1.H1.</t>
  </si>
  <si>
    <t>přenosný zdroj energie / zapojení do sítě, fokusace</t>
  </si>
  <si>
    <t>T.5.3.1.H2.</t>
  </si>
  <si>
    <t>přenosný zdroj energie / zapojení do sítě, fokusace, moderní nízkopříkonové provedení (LED)</t>
  </si>
  <si>
    <t>Vybavení operačních sálů
Operační svítidla
Pomocný nábytek/úpravy pro domácnost a jiné prostory
Pomocná svítidla</t>
  </si>
  <si>
    <t>T.5.3.2.</t>
  </si>
  <si>
    <t>Lampy</t>
  </si>
  <si>
    <t>T.5.3.2.1.</t>
  </si>
  <si>
    <t>Lampy mobilní</t>
  </si>
  <si>
    <t>konstrukce zařízení, ovládací prvky</t>
  </si>
  <si>
    <t>T.5.3.2.1.H1.</t>
  </si>
  <si>
    <t>fokusace, ovládání intenzity osvětlení</t>
  </si>
  <si>
    <t>T.5.3.2.1.H2.</t>
  </si>
  <si>
    <t>fokusace, ovládání intenzity osvětlení, bateriový provoz</t>
  </si>
  <si>
    <t>T.5.3.2.2.</t>
  </si>
  <si>
    <t>Lampy operační</t>
  </si>
  <si>
    <t>parametry, vlastnosti zařízení</t>
  </si>
  <si>
    <t>T.5.3.2.2.H2.</t>
  </si>
  <si>
    <t>průměr čočky, optická mohutnost, výkon zdroje světla, polohovatelnost</t>
  </si>
  <si>
    <t>T.5.3.2.3.</t>
  </si>
  <si>
    <t>Lampy stropní</t>
  </si>
  <si>
    <t>T.5.3.2.3.1.</t>
  </si>
  <si>
    <t>Lampy stropní operační jednoramenné</t>
  </si>
  <si>
    <t>T.5.3.2.3.1.H1.</t>
  </si>
  <si>
    <t>T.5.3.2.3.2.</t>
  </si>
  <si>
    <t xml:space="preserve">Lampy stropní operační víceramenné </t>
  </si>
  <si>
    <t>T.5.3.2.3.2.H2.</t>
  </si>
  <si>
    <t>T.5.3.2.3.2.H3.</t>
  </si>
  <si>
    <t>fokusace, ovládání intenzity osvětlení, parametry kamery: rozlišení senzoru, světelnost objektivu, ohnisková vzdálenost</t>
  </si>
  <si>
    <t>Vybavení operačních sálů
Anesteziologické přístroje 
Anesteziologie</t>
  </si>
  <si>
    <t>T.5.4.</t>
  </si>
  <si>
    <t>Anesteziologické přístroje</t>
  </si>
  <si>
    <t>T.5.4.1.</t>
  </si>
  <si>
    <t>Přístroje anesteziologické standardní</t>
  </si>
  <si>
    <t>průtokoměr, konstrukce zařízení, vyčíslení nákladů, měřitelné parametry</t>
  </si>
  <si>
    <t>T.5.4.1.H1.</t>
  </si>
  <si>
    <t>průtokoměr mechanický, měřitelný dechový objem</t>
  </si>
  <si>
    <t>T.5.4.1.H2.</t>
  </si>
  <si>
    <t>systém pro odvod přebytečné dýchací směsi, průtokoměr elektronický, vyčíslení nákladů probíhající anestezie/na konci výkonu, měřitelný dechový objem min. 10ml</t>
  </si>
  <si>
    <t>T.5.4.1.H3.</t>
  </si>
  <si>
    <t>systém pro odvod přebytečné dýchací směsi, průtokoměr elektronický, vyčíslení nákladů probíhající anestezie/na konci výkonu, měřitelný dechový objem min. 5ml</t>
  </si>
  <si>
    <t>T.5.4.2.</t>
  </si>
  <si>
    <t>Přístroje anesteziologické s analýzou plynů</t>
  </si>
  <si>
    <t>T.5.4.2.H1.</t>
  </si>
  <si>
    <t>T.5.4.2.H2.</t>
  </si>
  <si>
    <t>T.5.4.2.H3.</t>
  </si>
  <si>
    <t>systém pro odvod přebytečné dýchací směsi, průtokoměr elektronický, vyčíslení nákladů probíhající anestezie/na konci výkonu, měřitelný dechový objem min. 5ml, měření spirometrie z tracheální rourky</t>
  </si>
  <si>
    <t>T.5.4.3.</t>
  </si>
  <si>
    <t>Přístroje anesteziologické, MRI kompatibilní</t>
  </si>
  <si>
    <t>T.5.4.3.H1.</t>
  </si>
  <si>
    <t>kompatabilita s MRI min 1,5T</t>
  </si>
  <si>
    <t>T.5.4.3.H2.</t>
  </si>
  <si>
    <t>kompatabilita s MRI min 3T, systém pro odvod přebytečné dýchací směsi, monitorace intenzity magnetického pole, elektronický ventilátor</t>
  </si>
  <si>
    <t>Vybavení operačních sálů
Anesteziologické přístroje 
Anesteziologie
Anesteziologické odpařovače a související prostředky
Anestetické odpařovače</t>
  </si>
  <si>
    <t>T.5.4.4.</t>
  </si>
  <si>
    <t>Odpařovače anestetik</t>
  </si>
  <si>
    <t>objem, akustické prvky</t>
  </si>
  <si>
    <t>T.5.4.4.H1.</t>
  </si>
  <si>
    <t>plnicí kapacita</t>
  </si>
  <si>
    <t>T.5.4.4.H2.</t>
  </si>
  <si>
    <t>plnicí kapacita, akustický alarm signalizující úroveň naplnění</t>
  </si>
  <si>
    <t>T.5.5.</t>
  </si>
  <si>
    <t>Operační mikroskopy</t>
  </si>
  <si>
    <t>T.5.5.1.</t>
  </si>
  <si>
    <t>Operační mikroskopy pro všeobecné použití</t>
  </si>
  <si>
    <t>ohnisková vzdálenost (nastavitelnost), manipulace/pohon, ovládaní měniče zvětšení, barevné filtry, možnost integrovaných prvků, optika, přenos obrazu, zdroj světla</t>
  </si>
  <si>
    <t>Vybavení operačních sálů 
Operační mikroskopy 
Mikroskopy a související prostředky 
Mikroskopy</t>
  </si>
  <si>
    <t>T.5.5.1.H1.</t>
  </si>
  <si>
    <t>pevná ohnisková vzdálenost, manuální manipulace, ručně ovládaný měnič zvětšení alespoň v 5 polohách, možnost využití barevných filtrů, možnost integrované videokamery</t>
  </si>
  <si>
    <t>T.5.5.1.H2.</t>
  </si>
  <si>
    <t>volba ohniskové vzdálenosti, motorizovaný pohon, apochromatická optika, digitální přenos obrazu, zdroj světla - xenonová/halogenová lampa/LED</t>
  </si>
  <si>
    <t>T.5.5.1.H3.</t>
  </si>
  <si>
    <t>nastavitelný tubus - volba ohniskové vzdálenosti, motorizovaný pohon, apochromatická optika, digitální přenos obrazu</t>
  </si>
  <si>
    <t>T.5.5.2.</t>
  </si>
  <si>
    <t>Operační mikroskopy neurochirurgické</t>
  </si>
  <si>
    <t>ohnisková vzdálenost, ovládání měniče zvětšení, osvětlení, optika, integrované prvky, možnost výstupu</t>
  </si>
  <si>
    <t>T.5.5.2.H2.</t>
  </si>
  <si>
    <t>nastavitelný tubus - volba ohniskové vzdálenosti, faktor zvětšení až 3x, motorizovaný pohon, achromatická optika</t>
  </si>
  <si>
    <t>T.5.5.2.H3.</t>
  </si>
  <si>
    <t>gaussův profil osvětlení, fokusace dvěma laserovými paprsky, apochromatická optika, vestavěný nezávislý výstup pro spolupozorování, vestavěný videosystém</t>
  </si>
  <si>
    <t>T.5.5.3.H1.</t>
  </si>
  <si>
    <t>pevná ohnisková vzdálenost min. 200mm, plynulý měnič zvětšení, přímé osvětlení</t>
  </si>
  <si>
    <t>T.5.5.3.</t>
  </si>
  <si>
    <t>Operační mikroskopy gynekologické</t>
  </si>
  <si>
    <t>T.5.5.3.H2.</t>
  </si>
  <si>
    <t>pevná ohnisková vzdálenost min. 300mm, apochromatická optika, přímé osvětlení s regulací, zabudovaná CCD kamera, možnost výstupu do PC</t>
  </si>
  <si>
    <t>T.5.5.4.</t>
  </si>
  <si>
    <t>Operační mikroskopy pro oční chirurgii</t>
  </si>
  <si>
    <t>lokalizace operace, osvětlení, filtry, optika,  operační SW</t>
  </si>
  <si>
    <t>T.5.5.4.H1.</t>
  </si>
  <si>
    <t>operace předního očního segmentu, osvětlení -  LED/halogenové lampy - min. 1 hlavní a koaxiální</t>
  </si>
  <si>
    <t>T.5.5.4.H2.</t>
  </si>
  <si>
    <t>operace předního i zadního očního segmentu, osvětlení - LED/halogenové lampy - min 1 hlavní, min 2 koaxiální lampy, filtry před UV a modrým světlem, IR filtr, žlutý filtr, apochromatická optika</t>
  </si>
  <si>
    <t>T.5.5.4.H3.</t>
  </si>
  <si>
    <t>operace předního i zadního očního segmentu, osvětlení - xenonová/halogenová lampa/LED - min. 2 hlavní , min 4 koaxiální lampy, filtry před UV a modrým světlem, IR filtr, žlutý filtr, apochromatická optika, propojení s PC - operační SW</t>
  </si>
  <si>
    <t>T.5.5.5.</t>
  </si>
  <si>
    <t>Operační mikroskopy pro otorinolaryngologii</t>
  </si>
  <si>
    <t>Operační mikroskopy pro ORL</t>
  </si>
  <si>
    <t>ohnisková vzdálenost, manipulace, ovládání měniče zvětšení, filtry, integrované prvky, pohon, optika, přenos obrazu</t>
  </si>
  <si>
    <t>T.5.5.5.H1.</t>
  </si>
  <si>
    <t>T.5.5.5.H3.</t>
  </si>
  <si>
    <t>nastavitelný tubus - volba ohniskové vzdálenosti, faktor zvětšení až 3x, motorizovaný pohon, achromatická optika, digitální přenos obrazu</t>
  </si>
  <si>
    <t>T.5.5.6.</t>
  </si>
  <si>
    <t>Operační mikroskopy pro stomatochirurgii</t>
  </si>
  <si>
    <t>T.5.5.6.H1.</t>
  </si>
  <si>
    <t>pevná ohnisková vzdálenost, manuální manipulace, ručně ovládaný měnič zvětšení alespoň v 5 polohách, oranžový/zelený filtr</t>
  </si>
  <si>
    <t>T.5.5.6.H2.</t>
  </si>
  <si>
    <t>vyvažovací systém, manuální plynulé zvětšení, apochromatická optika, možnost využití barevných filtrů - žlutý proti tuhnutí kompozitu, možnost integrované videokamery</t>
  </si>
  <si>
    <t>T.5.5.6.H3.</t>
  </si>
  <si>
    <t>volba ohniskové vzdálenosti, motorizovaný pohon - objektiv a zvětšení, apochromatická optika, digitální přenos obrazu, možnost volby pozorovacího úhlu</t>
  </si>
  <si>
    <t xml:space="preserve">Vybavení operačních sálů
Operační přístroje aktivní </t>
  </si>
  <si>
    <t>T.5.6.</t>
  </si>
  <si>
    <t>Operační přístroje aktivní</t>
  </si>
  <si>
    <t>T.5.6.1.</t>
  </si>
  <si>
    <t>Generátory elektrochirurgické</t>
  </si>
  <si>
    <t>T.5.6.1.1.</t>
  </si>
  <si>
    <t>Generátory elektrochirurgické pro malé výkony (do 100 W)</t>
  </si>
  <si>
    <t>pracovní režimy, pracovní výstup, výstupní výkon</t>
  </si>
  <si>
    <t>Vybavení operačních sálů
Operační přístroje aktivní 
Generátory a související prostředky
Generátory</t>
  </si>
  <si>
    <t>T.5.6.1.1.H1.</t>
  </si>
  <si>
    <t>pracovní režimy: monopolární nebo bipolární, pracovní výstupy: řez/koaguace, výstupní výkon: &lt;100W</t>
  </si>
  <si>
    <t>T.5.6.1.1.H2.</t>
  </si>
  <si>
    <t>pracovní režimy: monopolární/bipolární, pracovní výstupy: řez/koaguace, výstupní výkon: &lt;100W</t>
  </si>
  <si>
    <t>T.5.6.1.2.</t>
  </si>
  <si>
    <t>Generátory elektrochirurgické neprogramovatelné</t>
  </si>
  <si>
    <t>T.5.6.1.2.H1.</t>
  </si>
  <si>
    <t>pracovní režimy: monopolární/bipolární, pracovní výstupy: řez/koaguace, výstupní výkon: &gt;100W</t>
  </si>
  <si>
    <t>T.5.6.1.2.H3.</t>
  </si>
  <si>
    <t>Pracovní režimy: monopolární/bipolární, pracovní výstupy: řez/koaguace/micro/macro, výstupní výkon: &gt;100W</t>
  </si>
  <si>
    <t>T.5.6.1.3.</t>
  </si>
  <si>
    <t>Generátory elektrochirurgické programovatelné</t>
  </si>
  <si>
    <t>T.5.6.1.3.H3.</t>
  </si>
  <si>
    <t>pracovní režimy: monopolární/bipolární, pracovní výstupy: řez/směs/koaguace/micro/macro, výstupní výkon: &gt;100W, přednastavení a uložení programů do paměti pro specifikované obory/výkony</t>
  </si>
  <si>
    <t>T.5.6.1.4.</t>
  </si>
  <si>
    <t>Generátory elektrochirurgické s funkcí koagulace</t>
  </si>
  <si>
    <t>pracovní režimy, pracovní výstup</t>
  </si>
  <si>
    <t>T.5.6.1.4.H3.</t>
  </si>
  <si>
    <t>pracovní režimy: bipolární, pracovní výstupy: vessel sealing  (mimo jiné)</t>
  </si>
  <si>
    <t>T.5.6.1.5.</t>
  </si>
  <si>
    <t>Elektrochirurgické generátory s integrovanou jednotkou</t>
  </si>
  <si>
    <t>T.5.6.1.5.H3.</t>
  </si>
  <si>
    <t>pracovní režimy: monopolární/bipolární, pracovní výstupy: řez/koaguace (řez s Ag/koaguace s Ag), nastavitelná rychlost argonu l/min</t>
  </si>
  <si>
    <t>T.5.6.1.6.</t>
  </si>
  <si>
    <t>Vaporizační přístroje/generátory</t>
  </si>
  <si>
    <t>T.5.6.1.6.H3.</t>
  </si>
  <si>
    <t>pracovní režimy: monopolární/bipolární, pracovní výstupy: řez/koaguace/, bipolárním řez a koagulace ve fyziologickém roztoku</t>
  </si>
  <si>
    <t>T.5.6.2.</t>
  </si>
  <si>
    <t>Odsávací filtrační jednotky</t>
  </si>
  <si>
    <t>lokalizace jednotky, funkce, synchronizace</t>
  </si>
  <si>
    <t xml:space="preserve">Vybavení operačních sálů
Odsávací systémy a související prostředky  </t>
  </si>
  <si>
    <t>T.5.6.2.H1.</t>
  </si>
  <si>
    <t>integrovaná/externí, funkce pro laparoskopii</t>
  </si>
  <si>
    <t>T.5.6.2.H2.</t>
  </si>
  <si>
    <t>automatická synchronizace s elektrochirurgickým generátorem, funkce pro laparoskopii</t>
  </si>
  <si>
    <t>T.5.6.3.  </t>
  </si>
  <si>
    <t>Ultrazvukové chirurgické přístroje</t>
  </si>
  <si>
    <t>UZ chirurgické přístroje</t>
  </si>
  <si>
    <t>T.5.6.3.1. </t>
  </si>
  <si>
    <t>Harmonické skalpely</t>
  </si>
  <si>
    <t>technologie zařízení, příslušenství</t>
  </si>
  <si>
    <t>Ultrazvukové chirurgické systémy a související prostředky</t>
  </si>
  <si>
    <t>T.5.6.3.1.H3.</t>
  </si>
  <si>
    <t>technologie kombinující ultrazvukové a bipolární řezání spolu s koagulací měkkých tkání, generátor, nástroje pro endoskopické i otevřené operace</t>
  </si>
  <si>
    <t>T.5.6.3.2. </t>
  </si>
  <si>
    <t xml:space="preserve">Kavitační ultrazvukové chirurgický aspirátory </t>
  </si>
  <si>
    <t xml:space="preserve">Kavitační UZ chirurgický aspirátory </t>
  </si>
  <si>
    <t>integrované systémy, příslušenství</t>
  </si>
  <si>
    <t>T.5.6.3.2.H3. </t>
  </si>
  <si>
    <t xml:space="preserve">Kavitační UZ chirurgické aspirátory </t>
  </si>
  <si>
    <t>integrované proplachování a odsávací systém,  nástroje pro otevřenou i laparoskopickou operativu, nástavce dle požadavků operativy, umožňuje odsávání patologické tkáně</t>
  </si>
  <si>
    <t>T.5.6.3.3.</t>
  </si>
  <si>
    <t xml:space="preserve">Ultrazvukové kostní skalpely </t>
  </si>
  <si>
    <t xml:space="preserve">UZ kostní skalpely </t>
  </si>
  <si>
    <t>technologie zařízení, bezpečnost, příslušenství</t>
  </si>
  <si>
    <t>T.5.6.3.3.H3.</t>
  </si>
  <si>
    <t>piezoelektrická technologie, bezpečný řez kosti při neporušení okolní měkké tkáně, nástavce dle požadavků operativy</t>
  </si>
  <si>
    <t>T.5.6.4.  </t>
  </si>
  <si>
    <t>Lasery operační</t>
  </si>
  <si>
    <t>T.5.6.4.1. </t>
  </si>
  <si>
    <t>Lasery chirurgické argonové</t>
  </si>
  <si>
    <t>vlnová délka, absorpce paprsku, vlastnosti, aplikace</t>
  </si>
  <si>
    <t>Vybavení operačních sálů
Operační přístroje aktivní 
Laserové systémy a související prostředky
Lasery/laserové systémy
Laserové systémy
Argonové laserové systémy</t>
  </si>
  <si>
    <t>T.5.6.4.1.H2. </t>
  </si>
  <si>
    <t>viditelné světlo, absorpce: pigmentový epitel, hemoglobin, koagulační vlastnosti, aplikace: oftalmologie</t>
  </si>
  <si>
    <t>T.5.6.4.2.</t>
  </si>
  <si>
    <t xml:space="preserve">Lasery chirurgické Ho:YAG </t>
  </si>
  <si>
    <t>vlnová délka, vodící paprsek, absorbce paprsku, výkon, režim, nastavitelné parametry, aplikace</t>
  </si>
  <si>
    <t>Vybavení operačních sálů
Operační přístroje aktivní 
Laserové systémy a související prostředky
Lasery/laserové systémy
Laserové systémy</t>
  </si>
  <si>
    <t>T.5.6.4.2.H2.</t>
  </si>
  <si>
    <t>vlnová délka 2140 nm, vodící paprsek, absorbce paprsku: voda, výkon v rozmezí:  45 - 100 Watt, pulzní režim, nastavitelná délka impulzu/délka intervalu případně výkon, aplikace: chirurgie, artroskopie, urologie, ORL, gynekologie, dermatologie a plastická chirurgie, gastroenterologie, podiatrie…</t>
  </si>
  <si>
    <t>T.5.6.4.3.</t>
  </si>
  <si>
    <t>Lasery chirurgické Er:YAG</t>
  </si>
  <si>
    <t>vlnová délka, absorbce paprsku, výkon, režim, aplikace</t>
  </si>
  <si>
    <t>T.5.6.4.3.H2.</t>
  </si>
  <si>
    <t>vlnová délka 2940 nm, absorbce paprsku: voda, výkon:  20 Watt, pulzní režim  (max  50Hz), aplikace: chirurgie,dermatolgie a plastická chirurgie…, řez, vaporizace, koagulace</t>
  </si>
  <si>
    <t>T.5.6.4.4.</t>
  </si>
  <si>
    <t xml:space="preserve">Lasery chirurgické KTP </t>
  </si>
  <si>
    <t>frekvence paprsku, vlnová délka, barva paprsku, absorbce paprsku, výkon, vlastnosti, aplikace</t>
  </si>
  <si>
    <t>T.5.6.4.4.H2.</t>
  </si>
  <si>
    <t>2x vyšší frekvence paprsku než u  Nd:YAG - vlnová délka 532 nm, zelená barva paprsku, absorbce paprsku: hemoglobin, melanin, výkon v rozmezí:  &gt; 2 Watt, koagulační vlastnosti, aplikace: vaskulární léze, urologie, ORL, oftalmologie…</t>
  </si>
  <si>
    <t>T.5.6.4.5.</t>
  </si>
  <si>
    <t xml:space="preserve">Lasery chirurgické CO2 </t>
  </si>
  <si>
    <t xml:space="preserve">vlnová délka, vodící paprsek, absorbce paprsku, výkon, nastavitelné parametry, režim </t>
  </si>
  <si>
    <t>T.5.6.4.5.H2.</t>
  </si>
  <si>
    <t>infračervené spektrum - vlnová délka 10 600 nm, vodící paprsek, absorbce paprsku: voda, výkon v rozmezí: 2 - 20 Watt, nastavitelný výkon/délka impulzu/délka intervalu, incise, excise, ablace, vaporizace, koagulace, kontinuální (nižší energetiká Hladina)/pulzní režim (vysoká energetická Hladina)</t>
  </si>
  <si>
    <t>T.5.6.4.6.</t>
  </si>
  <si>
    <t>Lasery chirurgické Nd:YAG/CO2 (kombinovaný materiál)</t>
  </si>
  <si>
    <t>T.5.6.4.6.H2.</t>
  </si>
  <si>
    <t>vlnová délka 1064 nm, vlnová délka 1319 nm, vodící paprsek, absorbce paprsku: slabá v melaninu a hemoglobinu, výkon v rozmezí: až 100 Watt, kontinuální/pulzní režim, nastavitelný výkon/délka impulzu/délka intervalu, aplikace:chirurgie, žilní zákroky, artroskopie, urologie, ORL, gynekologie, urinální litotropsie…</t>
  </si>
  <si>
    <t>T.5.6.4.7.</t>
  </si>
  <si>
    <t>Lasery pro otorinolarygologické operace</t>
  </si>
  <si>
    <t>Lasery pro ORL operace</t>
  </si>
  <si>
    <t>režim, aplikace, nastavitelné parametry</t>
  </si>
  <si>
    <t>T.5.6.4.7.H2.</t>
  </si>
  <si>
    <t>kontinuální/pulzní režim, pro otevřenou i endoskopickou operativu, kontaktní/bezkontaktní režim, nastavitelný výkon/délka impulzu/délka intervalu</t>
  </si>
  <si>
    <t>T.5.6.5.</t>
  </si>
  <si>
    <t>Kryokautery</t>
  </si>
  <si>
    <t>Vybavení operačních sálů
Operační přístroje aktivní 
Kryochirurgické systémy a související prostředky
Kryochirurgické systémy</t>
  </si>
  <si>
    <t>T.5.6.5.H2.</t>
  </si>
  <si>
    <t>chladící medium - CO2/kapalný dusík, využití Joule-Thomsonova principu, příslušentsví - kryosondy</t>
  </si>
  <si>
    <t>Vybavení operačních sálů
Operační přístroje aktivní 
Motoricky poháněné chirurgické nástrojové systémy</t>
  </si>
  <si>
    <t>T.5.6.6.</t>
  </si>
  <si>
    <t>Motorové operační nástroje</t>
  </si>
  <si>
    <t>T.5.6.6.1.</t>
  </si>
  <si>
    <t>Shavery</t>
  </si>
  <si>
    <t>T.5.6.6.1.1.</t>
  </si>
  <si>
    <t>Shavery pro artroskopii</t>
  </si>
  <si>
    <t>Vybavení operačních sálů
Operační přístroje aktivní 
Motoricky poháněné chirurgické nástrojové systémy
Systémy shaverů</t>
  </si>
  <si>
    <t>T.5.6.6.1.1.H1.</t>
  </si>
  <si>
    <t>systém pro  odstranění a odsávání tkáně, řídící jednotka, rotační/oscilační mód, shaver handpeace, nože/frézy</t>
  </si>
  <si>
    <t>T.5.6.6.1.1.H2.</t>
  </si>
  <si>
    <t>kombinovaný systém shaveru a vrtací jednotky, shaver handpeace/vrtací motory</t>
  </si>
  <si>
    <t>T.5.6.6.1.2.</t>
  </si>
  <si>
    <t>Shavery operační pro otorinolarygologické operace</t>
  </si>
  <si>
    <t>T.5.6.6.1.2.H1.</t>
  </si>
  <si>
    <t>T.5.6.6.1.2.H2.</t>
  </si>
  <si>
    <t>T.5.6.6.2.</t>
  </si>
  <si>
    <t>Motorové systémy</t>
  </si>
  <si>
    <t>T.5.6.6.2.1.</t>
  </si>
  <si>
    <t>Motorové systémy elektrické</t>
  </si>
  <si>
    <t>řídicí jednotka, možnosti ovládání</t>
  </si>
  <si>
    <t>T.5.6.6.2.1.H2.</t>
  </si>
  <si>
    <t>elektrická řídící jednotka, koncovky s motorem, nástavce, nožní pedál/ruční ovládání</t>
  </si>
  <si>
    <t>T.5.6.6.2.2.</t>
  </si>
  <si>
    <t>Motorové systémy bateriové</t>
  </si>
  <si>
    <t>T.5.6.6.2.2.H2.</t>
  </si>
  <si>
    <t>bateriová pohonná jednotka, nástavce, ruční ovládání</t>
  </si>
  <si>
    <t>T.5.6.6.2.3.</t>
  </si>
  <si>
    <t>Motorové systémy pneumatické</t>
  </si>
  <si>
    <t>T.5.6.6.2.3.H2.</t>
  </si>
  <si>
    <t>pneumatická motorová jednotka, nástavce, připojení na lahev/panelového zdroje, nožní pedál/ruční ovládání</t>
  </si>
  <si>
    <t>Vybavení operačních sálů
Soupravy 
Soupravy pro chirurgický výkon</t>
  </si>
  <si>
    <t>T.5.7.</t>
  </si>
  <si>
    <t>Soupravy operačních nástrojů, vybavení operačních sálů</t>
  </si>
  <si>
    <t>T.5.7.1. </t>
  </si>
  <si>
    <t>Souprava chirurgických operačních nástrojů (instrumentaria a operační síta)</t>
  </si>
  <si>
    <t>T.5.7.1.1.</t>
  </si>
  <si>
    <t>Souprava operačních nástrojů, základní, pro všeobecné použití</t>
  </si>
  <si>
    <t>Vybavení operačních sálů
Soupravy 
Soupravy pro chirurgický výkon
Soupravy pro artroskopické chirurgické výkony</t>
  </si>
  <si>
    <t>T.5.7.1.2.</t>
  </si>
  <si>
    <t xml:space="preserve">Souprava operačních nástrojů, artroskopická </t>
  </si>
  <si>
    <t>Vybavení operačních sálů
Soupravy 
Soupravy pro chirurgický výkon
Soupravy pro kardiotorakální chirurgické výkony</t>
  </si>
  <si>
    <t>T.5.7.1.3.</t>
  </si>
  <si>
    <t>Souprava operačních nástrojů, kardio-thorakální</t>
  </si>
  <si>
    <t>Vybavení operačních sálů
Soupravy 
Soupravy pro chirurgický výkon
Soupravy pro stomatochirurgický výkon</t>
  </si>
  <si>
    <t>T.5.7.1.4.</t>
  </si>
  <si>
    <t>Souprava operačních nástrojů, stomatologická</t>
  </si>
  <si>
    <t>Vybavení operačních sálů
Soupravy 
Soupravy pro chirurgický výkon
Soupravy pro ORL chirurgické výkony</t>
  </si>
  <si>
    <t>T.5.7.1.5.</t>
  </si>
  <si>
    <t>Souprava operačních nástrojů, otorinolaryngologie</t>
  </si>
  <si>
    <t>Souprava operačních nástrojů, ORL</t>
  </si>
  <si>
    <t>T.5.7.1.5.1. </t>
  </si>
  <si>
    <t>Souprava operačních nástrojů otorinolaryngologických endoskopických pro rhinologii a mikrolaryngoskopii</t>
  </si>
  <si>
    <t>Souprava operačních nástrojů ORL endoskopických pro rhinologii a mikrolaryngoskopii</t>
  </si>
  <si>
    <t>Vybavení operačních sálů
Soupravy 
Soupravy pro chirurgický výkon
Soupravy pro laparoskopické chirurgické výkony</t>
  </si>
  <si>
    <t>T.5.7.1.6.</t>
  </si>
  <si>
    <t>Souprava operačních nástrojů, laparoskopická</t>
  </si>
  <si>
    <t>Vybavení operačních sálů
Soupravy 
Soupravy pro chirurgický výkon
Soupravy pro nefroskopické chirurgické výkony</t>
  </si>
  <si>
    <t>T.5.7.1.7.</t>
  </si>
  <si>
    <t>Souprava operačních nástrojů, nefroskopická</t>
  </si>
  <si>
    <t>T.5.7.1.8.</t>
  </si>
  <si>
    <t>Vybavení operačních sálů
Soupravy 
Soupravy pro chirurgický výkon
Soupravy pro ortopedické chirurgické výkony</t>
  </si>
  <si>
    <t>T.5.7.1.8.1.</t>
  </si>
  <si>
    <t xml:space="preserve">Vybavení operačních sálů, soupravy - instrumentárium páteřní </t>
  </si>
  <si>
    <t>T.5.7.1.8.2.</t>
  </si>
  <si>
    <t>Vybavení operačních sálů, soupravy - instrumentárium kraniální</t>
  </si>
  <si>
    <t>Vybavení operačních sálů
Soupravy 
Soupravy pro chirurgický výkon 
Soupravy pro porodnické/gynekologické chirurgické výkony</t>
  </si>
  <si>
    <t>T.5.7.1.9.</t>
  </si>
  <si>
    <t>Souprava operačních nástrojů, porodnicko/gynekologická</t>
  </si>
  <si>
    <t>Vybavení operačních sálů
Soupravy 
Soupravy pro chirurgický výkon
Soupravy pro oftalmologické chirurgické výkony</t>
  </si>
  <si>
    <t>T.5.7.1.10.</t>
  </si>
  <si>
    <t>Souprava operačních nástrojů, oční</t>
  </si>
  <si>
    <t>Vybavení operačních sálů
Soupravy 
Soupravy pro chirurgický výkon
Soupravy pro cévní chirurgické výkony</t>
  </si>
  <si>
    <t>T.5.7.1.11.</t>
  </si>
  <si>
    <t>Souprava operačních nástrojů, cévní chirurgie</t>
  </si>
  <si>
    <t>T.5.7.1.11.1.</t>
  </si>
  <si>
    <t>Instrumentarium cévní základní</t>
  </si>
  <si>
    <t>T.5.7.1.11.2.</t>
  </si>
  <si>
    <t xml:space="preserve">Instrumentarium cévní kompletní </t>
  </si>
  <si>
    <t>T.5.7.1.12.</t>
  </si>
  <si>
    <t>Souprava operačních nástrojů, ortopedická</t>
  </si>
  <si>
    <t>T.5.7.1.12.1.</t>
  </si>
  <si>
    <t>Instrumentarium pro zevní fixaci</t>
  </si>
  <si>
    <t>Vybavení operačních sálů
Soupravy 
Soupravy pro chirurgický výkon
Soupravy pro urologické chirurgické výkony</t>
  </si>
  <si>
    <t>T.5.7.1.13.</t>
  </si>
  <si>
    <t>Souprava operačních nástrojů, urologická</t>
  </si>
  <si>
    <t>T.5.7.1.14.</t>
  </si>
  <si>
    <t>Souprava operačních nástrojů pro plastickou chirurgii</t>
  </si>
  <si>
    <t>T.5.7.2.      </t>
  </si>
  <si>
    <t>Specifické samostatné nástroje</t>
  </si>
  <si>
    <t>T.5.7.2.1.</t>
  </si>
  <si>
    <t>Uretrotomy</t>
  </si>
  <si>
    <t>T.5.7.2.1.H1</t>
  </si>
  <si>
    <t>Rigidní, výstup - okulár, průměr, délka, úhel pohledu, příslušenství - nože</t>
  </si>
  <si>
    <t>Vybavení operačních sálů
Sterilizátory a související prostředky
Sterilizátory</t>
  </si>
  <si>
    <t>T.5.8.</t>
  </si>
  <si>
    <t>Vybavení operačních sálů
Sterilizátor fyzikální
Sterilizátory a související prostředky
Sterilizátory</t>
  </si>
  <si>
    <t xml:space="preserve">T.5.8.1. </t>
  </si>
  <si>
    <t>Sterilizátory fyzikální</t>
  </si>
  <si>
    <t>T.5.8.1.1.</t>
  </si>
  <si>
    <t>objem komory, regulace, záznam</t>
  </si>
  <si>
    <t>T.5.8.1.1.H1.</t>
  </si>
  <si>
    <t>objem komory min. 10 l, regulace teploty</t>
  </si>
  <si>
    <t>T.5.8.1.1.H2.</t>
  </si>
  <si>
    <t>objem komory min.50 l, záznam průběhu steril. procesu</t>
  </si>
  <si>
    <t>T.5.8.1.1.H3.</t>
  </si>
  <si>
    <t xml:space="preserve">objem komory min. 100 l, záznam průběhu steril. procesu </t>
  </si>
  <si>
    <t>T.5.8.1.2.</t>
  </si>
  <si>
    <t>Sterilizátory parní</t>
  </si>
  <si>
    <t>T.5.8.1.2.1.</t>
  </si>
  <si>
    <t>Sterilizátory malé parní</t>
  </si>
  <si>
    <t>objem komory, nastavitelnost, počet cyklů</t>
  </si>
  <si>
    <t>T.5.8.1.2.1.H1.</t>
  </si>
  <si>
    <t>objem komory min. 10 l, délka cyklu</t>
  </si>
  <si>
    <t>T.5.8.1.2.1.H2.</t>
  </si>
  <si>
    <t>objem komory min. 20 l, délka cyklu - nastavitelná, volitelný počet steril. programů</t>
  </si>
  <si>
    <t>T.5.8.1.2.1.H3.</t>
  </si>
  <si>
    <t>objem komory min. 40 l, délka cyklu - nastavitelná, volitelný počet steril. programů</t>
  </si>
  <si>
    <t>T.5.8.1.2.2.</t>
  </si>
  <si>
    <t>Sterilizátory velké parní</t>
  </si>
  <si>
    <t>objem komory, nastavitelnost</t>
  </si>
  <si>
    <t>T.5.8.1.2.2.H1.</t>
  </si>
  <si>
    <t>objem komory min. 50 l, délka cyklu</t>
  </si>
  <si>
    <t>T.5.8.1.2.2.H2.</t>
  </si>
  <si>
    <t>objem komory min. 250 l, délka cyklu</t>
  </si>
  <si>
    <t>T.5.8.1.2.2.H3.</t>
  </si>
  <si>
    <t>objem komory min. 500 l, délka cyklu</t>
  </si>
  <si>
    <t>T.5.8.1.2.3.</t>
  </si>
  <si>
    <t>Sterilizátory universální pro centrální sterilizaci</t>
  </si>
  <si>
    <t>objem komory</t>
  </si>
  <si>
    <t>T.5.8.1.2.3.H2.</t>
  </si>
  <si>
    <t>objem komory min. 500 l, délka cyklu, rozsah teplot</t>
  </si>
  <si>
    <t>T.5.8.1.2.3.H3.</t>
  </si>
  <si>
    <t>objem komory min. 800 l, délka cyklu, rozsah teplot</t>
  </si>
  <si>
    <t>T.5.8.2.</t>
  </si>
  <si>
    <t>Sterilizátory chemické</t>
  </si>
  <si>
    <t>T.5.8.2.1.</t>
  </si>
  <si>
    <t>Sterilizátory etylenoxydové</t>
  </si>
  <si>
    <t>T.5.8.2.1.H1.</t>
  </si>
  <si>
    <t>objem komory min. 10 l, předem nastavené pracovní programy</t>
  </si>
  <si>
    <t>T.5.8.2.1.H2.</t>
  </si>
  <si>
    <t>objem komory min. 100l, programovatelný uživatelem</t>
  </si>
  <si>
    <t>T.5.8.2.2.</t>
  </si>
  <si>
    <t>Sterilizátory formaldehydové</t>
  </si>
  <si>
    <t>T.5.8.2.2.H2.</t>
  </si>
  <si>
    <t>objem komory min. 100 l, nastavitelná teplota cyklu - od 55°C, jednodveřový/dvoudveřový</t>
  </si>
  <si>
    <t>T.5.8.2.2.H3.</t>
  </si>
  <si>
    <t>objem komory min. 200 l, nastavitelná teplota cyklu - od 40°C, jednodveřový/dvoudveřový</t>
  </si>
  <si>
    <t>T.5.8.2.3.</t>
  </si>
  <si>
    <t xml:space="preserve">Sterilizátory plazmové </t>
  </si>
  <si>
    <t>T.5.8.2.3.H1.</t>
  </si>
  <si>
    <t>objem komory min. 20 l</t>
  </si>
  <si>
    <t>T.5.8.2.3.H2.</t>
  </si>
  <si>
    <t>objem komory min. 70 l</t>
  </si>
  <si>
    <t>T.5.8.2.3.H3.</t>
  </si>
  <si>
    <t>objem komory min. 150 l</t>
  </si>
  <si>
    <t>T.5.8.2.4.</t>
  </si>
  <si>
    <t>Sterilizátory kombinované</t>
  </si>
  <si>
    <t>T.5.8.2.4.H1.</t>
  </si>
  <si>
    <t>objem komory min. 200 l</t>
  </si>
  <si>
    <t>T.5.8.2.4.H2.</t>
  </si>
  <si>
    <t>objem komory min. 400 l, volitelný počet steril.programů, integrovaná tiskárna</t>
  </si>
  <si>
    <t>T.5.8.2.4.H3.</t>
  </si>
  <si>
    <t>objem komory min. 600 l, volitelný počet steril.programů, integrovaná tiskárna</t>
  </si>
  <si>
    <t>T.5.9.</t>
  </si>
  <si>
    <t>Přístroje pro litotrypsi (lithotriptory)</t>
  </si>
  <si>
    <t>T.5.9.1.</t>
  </si>
  <si>
    <t>Přístroje pro litotrypsi extrakorporální rázovou vlnou</t>
  </si>
  <si>
    <t>Extrakorporální litotriptor elektrohydraulický</t>
  </si>
  <si>
    <t>rozlišovací schopnost RTG, výkon litotriptoru,  ohnisko litotriptoru</t>
  </si>
  <si>
    <t>Extrakorporální litotriptor piezoelektrický</t>
  </si>
  <si>
    <t>Extrakorporální litotriptor elektromagnetický</t>
  </si>
  <si>
    <t>nedostatek informací pro zpracování</t>
  </si>
  <si>
    <t>T.5.9.2.</t>
  </si>
  <si>
    <t>UZ přístroje pro litotrypsi</t>
  </si>
  <si>
    <t>parametry litotriptoru</t>
  </si>
  <si>
    <t>výstupní výkon, příslušenství</t>
  </si>
  <si>
    <t>T.5.9.3.</t>
  </si>
  <si>
    <t>Přístroje pro litotripsi využívající energii stlačeného vzduchu</t>
  </si>
  <si>
    <t>Lithotriptory balistické</t>
  </si>
  <si>
    <t>T.5.9.4.</t>
  </si>
  <si>
    <t>Přístroje pro litotripsi laserové</t>
  </si>
  <si>
    <t>parametry laseru</t>
  </si>
  <si>
    <t>výkon laseru do 20W, typ laseru (vlnová délka), příslušenství</t>
  </si>
  <si>
    <t>výkon laseru nad 20W, typ laseru (vlnová délka), příslušenství</t>
  </si>
  <si>
    <t>T.5.10.</t>
  </si>
  <si>
    <t>Navigační systémy</t>
  </si>
  <si>
    <t>T.5.10.1.</t>
  </si>
  <si>
    <t>Navigační systémy neurochirurgické</t>
  </si>
  <si>
    <t>interaktivní lokalizační systém, zobrazení (3D rekonstrukce), softwarové vybavení, navigační systém, aplikace, navigované instrumenty, garantovaná přesnost</t>
  </si>
  <si>
    <t xml:space="preserve">Vybavení operačních sálů
Navigační systémy </t>
  </si>
  <si>
    <t>T.5.10.1.H3.</t>
  </si>
  <si>
    <t>T.5.10.2.</t>
  </si>
  <si>
    <t>Navigační systémy ortopedické</t>
  </si>
  <si>
    <t>interaktivní lokalizační systém, zobrazení, softwarové vybavení, optimalizace, navigace, aplikace</t>
  </si>
  <si>
    <t>T.5.10.2.H3.</t>
  </si>
  <si>
    <t>T.5.10.3.</t>
  </si>
  <si>
    <t>Navigační systémy traumatologické</t>
  </si>
  <si>
    <t>T.5.10.3.H3.</t>
  </si>
  <si>
    <t>T.5.10.4.</t>
  </si>
  <si>
    <t>Navigační systémy bronchoskopické</t>
  </si>
  <si>
    <t>T.5.10.4.H3.</t>
  </si>
  <si>
    <t>T.5.10.5.</t>
  </si>
  <si>
    <t>Navigační systémy pro otorinolaryngologii</t>
  </si>
  <si>
    <t>Navigační systémy pro ORL</t>
  </si>
  <si>
    <t>T.5.10.5.H2.</t>
  </si>
  <si>
    <t xml:space="preserve">interaktivní lokalizační systém: elektromagnetický, zobrazení a registrace požadované anatomické struktury (CT, MRI), softwarové vybavení pro ORL, zobrazení: sagitální, axiální, koronální projekce, trojrozměrné rekonstrukce </t>
  </si>
  <si>
    <t>T.5.10.5.H3.</t>
  </si>
  <si>
    <t>T.5.10.6.</t>
  </si>
  <si>
    <t>Navigační systémy pro kardiologii</t>
  </si>
  <si>
    <t>T.5.10.6.H3.</t>
  </si>
  <si>
    <t>interaktivní lokalizační systém: elektromagnetický, zobrazení a registrace požadované anatomické struktury (CT, MRI) a lokalizace nástrojů, softwarové vybavení pro kardiologii, aplikace: léčba srdečních arytmií</t>
  </si>
  <si>
    <t>T.5.10.7.</t>
  </si>
  <si>
    <t>Navigační systémy ostatní</t>
  </si>
  <si>
    <t>T.5.10.7.H3.</t>
  </si>
  <si>
    <t>T.6.</t>
  </si>
  <si>
    <t>Přístroje  pro minimálně invazivní chirurgii</t>
  </si>
  <si>
    <t>T.6.1.</t>
  </si>
  <si>
    <t>Laparoskopické sestavy</t>
  </si>
  <si>
    <t>Minimálně invazivní chirurgie
Laparoskopické sestavy 
Endoskopické prostředky 
Laparoskopy a související prostředky</t>
  </si>
  <si>
    <t>T.6.1.1.</t>
  </si>
  <si>
    <t>Laparoskopické/endoskopické sestavy</t>
  </si>
  <si>
    <t>Minimálně invazivní chirurgie
Laparoskopické sestavy
Insuflátory/pumpičky a související prostředky
Insuflátory</t>
  </si>
  <si>
    <t>T.6.1.2.</t>
  </si>
  <si>
    <t>Insuflátory</t>
  </si>
  <si>
    <t>nastavitelnost parametrů, kontrolní prvky, možnost připojení, rozsah tlaku</t>
  </si>
  <si>
    <t>T.6.1.2.H1.</t>
  </si>
  <si>
    <t>automatická kontrola tlaku a průtoku, nastavitelná rychlost průtoku plynu, záznam spotřeby plynu, rozsah tlaku 1-30 mmHg, možnost připojení k tlakové lahvi a centr. rozvodu</t>
  </si>
  <si>
    <t>Minimálně invazivní chirurgie
Laparoskopické sestavy
Pumpy a související prostředky
Pumpy</t>
  </si>
  <si>
    <t>T.6.1.3.</t>
  </si>
  <si>
    <t>Pumpy</t>
  </si>
  <si>
    <t xml:space="preserve">nastavitelnost parametrů, měřitelnost, multifunkční využití, proplach x sání, izolovanost </t>
  </si>
  <si>
    <t>T.6.1.3.H1.</t>
  </si>
  <si>
    <t>Minimálně invazivní chirurgie
Laparoskopické sestavy
Kamery a související prostředky</t>
  </si>
  <si>
    <t>T.6.1.4.</t>
  </si>
  <si>
    <t>Kamerové řídicí jednotky</t>
  </si>
  <si>
    <t>technologie, minimální rozlišení, fokus, zoom, ovládací prvky</t>
  </si>
  <si>
    <t>T.6.1.4.H1.</t>
  </si>
  <si>
    <t>Minimálně invazivní chirurgie
Laparoskopické sestavy
Endoskopické prostředky 
Laparoskopy a související prostředky</t>
  </si>
  <si>
    <t>T.6.1.5.</t>
  </si>
  <si>
    <t>Optiky laparoskopické</t>
  </si>
  <si>
    <t>nastavitelnost parametrů</t>
  </si>
  <si>
    <t>T.6.1.5.H1.</t>
  </si>
  <si>
    <t>optimalizace hloubky pole, rozměr obrazu, rozlišení a kontrast, pohled pod mnoha úhly, přizpůsobení optiky na jakýkoliv optický kabel</t>
  </si>
  <si>
    <t>Minimálně invazivní chirurgie
Laparoskopické sestavy
Monitory a systémy k monitoraci zdravotnických prostředků
Monitory k vizuálnímu zobrazení</t>
  </si>
  <si>
    <t>T.6.1.6.</t>
  </si>
  <si>
    <t>Monitory</t>
  </si>
  <si>
    <t>technologie, atest pro použití na oper. Sálech</t>
  </si>
  <si>
    <t>T.6.1.6.H1.</t>
  </si>
  <si>
    <t>full HDTV technologie</t>
  </si>
  <si>
    <t>Minimálně invazivní chirurgie
Laparoskopické sestavy
Laparoskopy a související prostředky</t>
  </si>
  <si>
    <t>T.6.1.7.</t>
  </si>
  <si>
    <t>Laparoskopické přístroje</t>
  </si>
  <si>
    <t>rozlišení</t>
  </si>
  <si>
    <t>T.6.1.7.H1.</t>
  </si>
  <si>
    <t>minimální rozlišení 1920x1080 pixel</t>
  </si>
  <si>
    <t>Minimálně invazivní chirurgie
Laparoskopické sestavy
Záznamníky dat pacientů a související prostředky
Záznamníky dat pacientů</t>
  </si>
  <si>
    <t>T.6.1.8.</t>
  </si>
  <si>
    <t>Záznamová zařízení</t>
  </si>
  <si>
    <t>T.6.1.8.H1.</t>
  </si>
  <si>
    <t>Chirurgické nástroje/systémy a související prostředky
Robotické systémy</t>
  </si>
  <si>
    <t>T.7.</t>
  </si>
  <si>
    <t>Robotické chirurgické systémy</t>
  </si>
  <si>
    <t>T.7.1.</t>
  </si>
  <si>
    <t>Robotické chirurgické systémy víceramenné</t>
  </si>
  <si>
    <t>počet ramen, vlastnosti ramen, SW</t>
  </si>
  <si>
    <t>T.7.1.1.H3.</t>
  </si>
  <si>
    <t>ramena 2/3, počet stupňů volnosti chirurgických ramen a jejich funkce, SW vybavení ovládací konzole, 3D kamerový systém</t>
  </si>
  <si>
    <t>O.</t>
  </si>
  <si>
    <t xml:space="preserve">Ostatní </t>
  </si>
  <si>
    <t>Kardiologie – invazivní</t>
  </si>
  <si>
    <t>O.1.   </t>
  </si>
  <si>
    <t>Přístroje pro kardiologii – invazivní</t>
  </si>
  <si>
    <t>Kardiologie – invazivní
Katétry a související prostředky 
Katetrizační soupravy</t>
  </si>
  <si>
    <t>O.1.1.</t>
  </si>
  <si>
    <t xml:space="preserve">Zařízení záznamová katetrizační </t>
  </si>
  <si>
    <t>O.1.1.H1.</t>
  </si>
  <si>
    <t>výpočty fyziologie srdce</t>
  </si>
  <si>
    <t>Kardiologie – invazivní
Injekční stříkačky/injektory a související prostředky
Injektory</t>
  </si>
  <si>
    <t>O.1.2.</t>
  </si>
  <si>
    <t>Injektory</t>
  </si>
  <si>
    <t>Rychlost dávkování</t>
  </si>
  <si>
    <t>O.1.2.H1.</t>
  </si>
  <si>
    <t>rychlost &gt; 100ml/min</t>
  </si>
  <si>
    <t>Kardiologie – invazivní
Kardiostimulátory a související prostředky
Kardiostimulátory</t>
  </si>
  <si>
    <t>O.1.3.</t>
  </si>
  <si>
    <t>Kardiostimulátory programovatelné diagnostické</t>
  </si>
  <si>
    <t>Generace</t>
  </si>
  <si>
    <t>O.1.3.H1.</t>
  </si>
  <si>
    <t>O.1.3.H2.</t>
  </si>
  <si>
    <t>Kardiologie – invazivní
Elektrofyziologie</t>
  </si>
  <si>
    <t>O.1.4.</t>
  </si>
  <si>
    <t>Zařízení pro elektrofyziologické studie</t>
  </si>
  <si>
    <t>O.1.4.H1.</t>
  </si>
  <si>
    <t>Kardiologie – invazivní
Prostředky pro srdeční elektrofyziologii/mapování</t>
  </si>
  <si>
    <t>O.1.5.</t>
  </si>
  <si>
    <t xml:space="preserve">Zařízení mapovací </t>
  </si>
  <si>
    <t>Systém detekce / Generace</t>
  </si>
  <si>
    <t>O.1.5.H1. </t>
  </si>
  <si>
    <t>impedanční (LocaLisa)</t>
  </si>
  <si>
    <t>O.1.5.H2.</t>
  </si>
  <si>
    <t>elektromagnetický (Carto)</t>
  </si>
  <si>
    <t>O.1.5.H3.</t>
  </si>
  <si>
    <t>elektromagnetický (Rhythmia)</t>
  </si>
  <si>
    <t>Kardiologie – invazivní 
Kardiostimulátory a související prostředky 
Analyzátory / systémy pro analýzu kardiostimulátoru</t>
  </si>
  <si>
    <t>O.1.6.</t>
  </si>
  <si>
    <t>Analyzátory kardiostimulátorů a implantabilního kardioverteru – defibrilátoru</t>
  </si>
  <si>
    <t>Způsob komunikace / Generace</t>
  </si>
  <si>
    <t>O.1.6.H1.</t>
  </si>
  <si>
    <t>nutná kontinuálně přiložená čtecí/zapisovací hlavice</t>
  </si>
  <si>
    <t>O.1.6.H2.</t>
  </si>
  <si>
    <t>bezdrátová komunikace</t>
  </si>
  <si>
    <t>Kardiologie – invazivní
Sledování/navigace
Sledovací a navigační prostředky</t>
  </si>
  <si>
    <t>O.1.9.</t>
  </si>
  <si>
    <t>O.1.9.1.</t>
  </si>
  <si>
    <t>Navigační systémy magnetické</t>
  </si>
  <si>
    <t>O.1.9.1.H1.</t>
  </si>
  <si>
    <t>O.1.9.2.</t>
  </si>
  <si>
    <t>Navigační systémy robotické</t>
  </si>
  <si>
    <t>O.1.9.2.H1.</t>
  </si>
  <si>
    <t>Kardiologie – invazivní
Katétry a související prostředky
Katetry</t>
  </si>
  <si>
    <t>O.1.10.</t>
  </si>
  <si>
    <t>Katetry</t>
  </si>
  <si>
    <t>O.1.10.1.</t>
  </si>
  <si>
    <t>Katetry intervenční</t>
  </si>
  <si>
    <t>Kryo / Radio katetr</t>
  </si>
  <si>
    <t>O.1.10.1.H1.</t>
  </si>
  <si>
    <t>O.1.10.2.</t>
  </si>
  <si>
    <t>Katetry diagnostické</t>
  </si>
  <si>
    <t>O.1.10.2.H1.</t>
  </si>
  <si>
    <t>O.1.10.2.H2.</t>
  </si>
  <si>
    <t xml:space="preserve"> O.1.10.3.</t>
  </si>
  <si>
    <t>Katetry kombinované (intervenční / diagnostické)</t>
  </si>
  <si>
    <t>Intervenční + diagnostické</t>
  </si>
  <si>
    <t xml:space="preserve"> O.1.10.3.H1.</t>
  </si>
  <si>
    <t>Oftalmoskopy a související prostředky
Oftalmoskopy
Oftalmologie</t>
  </si>
  <si>
    <t>O.2.</t>
  </si>
  <si>
    <t>O.2.1.</t>
  </si>
  <si>
    <t>Oftalmoskopy</t>
  </si>
  <si>
    <t>O.2.1.1.</t>
  </si>
  <si>
    <t>Oftalmoskopy binokulární</t>
  </si>
  <si>
    <t>oftalmoskop nepřímý - je binokulární zařízení umístěné na hlavě vyšetřujícího</t>
  </si>
  <si>
    <t>O.2.1.2.</t>
  </si>
  <si>
    <t>Oftalmoskopy laserové</t>
  </si>
  <si>
    <t>vlnová délka, min. šířka zornice</t>
  </si>
  <si>
    <t>O.2.1.2.H2.</t>
  </si>
  <si>
    <t>min. šířka zornice 5 mm</t>
  </si>
  <si>
    <t>O.2.1.2.H3.</t>
  </si>
  <si>
    <t>min. šířka zornice 3,2 mm, přístroj  v kombinaci s optickou koherentní tomografií</t>
  </si>
  <si>
    <t>O.2.1.3.</t>
  </si>
  <si>
    <t>Oftalmoskopy nepřímé</t>
  </si>
  <si>
    <t>zdroj světla, filtry, rozsah volby pupilární vzdálenosti</t>
  </si>
  <si>
    <t>O.2.1.3.H2.</t>
  </si>
  <si>
    <t xml:space="preserve">zdroj světla: xenon/halogen, filtr: modrý, žlutý, rozsah: min.48 - 74mm </t>
  </si>
  <si>
    <t>O.2.1.3.H3.</t>
  </si>
  <si>
    <t>O.2.1.4.</t>
  </si>
  <si>
    <t xml:space="preserve">Oftalmoskopy přímé </t>
  </si>
  <si>
    <t>rozpětí čoček, zdroj světla, vestavěný prvek</t>
  </si>
  <si>
    <t>O.2.1.4.H1.</t>
  </si>
  <si>
    <t>rozpětí čoček ± 20 D, zdroj světla: LED/xenon</t>
  </si>
  <si>
    <t>O.2.1.4.H2.</t>
  </si>
  <si>
    <t>rozpětí čoček od -35D do +45D, zdroj světla: xenon/halogen</t>
  </si>
  <si>
    <t>O.2.1.4.H3.</t>
  </si>
  <si>
    <t>rozpětí čoček od od -45D do +44D, zdroj světla: xenon/halogen, vestavěný optický prvek pro orientační měření, velikost zornice</t>
  </si>
  <si>
    <t>Fototerapeutické jednotky/systémy a související prostředky
Fotodynamické terapeutické lampy/lasery</t>
  </si>
  <si>
    <t>O.2.2.</t>
  </si>
  <si>
    <t>O.2.2.1.</t>
  </si>
  <si>
    <t>Lampy fotoštěrbinové</t>
  </si>
  <si>
    <t>počet stupňů zvětšení, šíře štěrbiny, dioptrická korekce, filtry, možnost digitalizace</t>
  </si>
  <si>
    <t>O.2.2.1.H1.</t>
  </si>
  <si>
    <t>O.2.2.1.H2.</t>
  </si>
  <si>
    <t>min. 3 stupně zvětšení (alespoň 10x, 16x, 25x), šíře štěrbiny min.  0-12 mm, dioptrická korekce: min. ± 7 D, min. 3 filtry, možnost digitalizace</t>
  </si>
  <si>
    <t>O.2.2.1.H3.</t>
  </si>
  <si>
    <t>min. 5 stupňů zvětšení (alespoň 6x, 10x, 16x, 25x, 40x), šíře štěrbiny min.  0-14 mm, dioptrická korekce: min. ± 8 D, min. 4 filtry, možnost digitalizace</t>
  </si>
  <si>
    <t>O.2.3.</t>
  </si>
  <si>
    <t>Anomaloskopy</t>
  </si>
  <si>
    <t>korekce dioptrií, testy barev</t>
  </si>
  <si>
    <t>O.2.3.H2.</t>
  </si>
  <si>
    <t>korekce dioptrií ± 6 D, test barev červená/zelená, modrá/zelená</t>
  </si>
  <si>
    <t>O.2.4.</t>
  </si>
  <si>
    <t xml:space="preserve">Adaptometry </t>
  </si>
  <si>
    <t>zastaralá metoda používaná k měření adaptace oka - v současné době nahrazeno elektroretinografií viz D.2.3.2.</t>
  </si>
  <si>
    <t>Oftalmické prostředky
Oftalmologie
Oftalmologické kryochirurgické systémy a související prostředky</t>
  </si>
  <si>
    <t>O.2.5.</t>
  </si>
  <si>
    <t>Kryojednotky pro oční chirurgii</t>
  </si>
  <si>
    <t>expanzní</t>
  </si>
  <si>
    <t>O.2.5.H2.</t>
  </si>
  <si>
    <t>stlačený N2O</t>
  </si>
  <si>
    <t>Kamery a související prostředky</t>
  </si>
  <si>
    <t>O.2.6.</t>
  </si>
  <si>
    <t>obrazovka, dioptrická kompenzace, výstup, provozní režim</t>
  </si>
  <si>
    <t>O.2.6.H1.</t>
  </si>
  <si>
    <t>obrazovka max. 2,5 palce, dioptrická kompenzace min.  -15D až +3 D,  výstup USB, 1 provozní režim (mydriatický)</t>
  </si>
  <si>
    <t>O.2.6.H2.</t>
  </si>
  <si>
    <t>obrazovka min. 2,5 palce, dioptrická kompenzace,  digitální výstup , 1 provozní režim (mydriatický/non.mydriatický)</t>
  </si>
  <si>
    <t>O.2.6.H3.</t>
  </si>
  <si>
    <t>obrazovka min. 5,6 palce, dioptrická kompenzace min.  -12 D až + 13 D (možnost změnit rozsah přidáním kompenzačních čoček), výstup na externí monitor, 3 provozní režimy práce (FA, mydriatický, non-mydriatický), digitální zobrazení</t>
  </si>
  <si>
    <t>Oftalmické prostředky
Oftalmologie</t>
  </si>
  <si>
    <t>O.2.7.</t>
  </si>
  <si>
    <t>Synophtofory</t>
  </si>
  <si>
    <t>nastavení úhlu zorného pole, nastavení opěrky brady, automatické záblesky, počet zkušebních obrázků</t>
  </si>
  <si>
    <t>O.2.7.H2.</t>
  </si>
  <si>
    <t>O.2.8.</t>
  </si>
  <si>
    <t>Exoftalmometry</t>
  </si>
  <si>
    <t>přesnost, spolehlivost měření</t>
  </si>
  <si>
    <t>O.2.8.H1.</t>
  </si>
  <si>
    <t>Oční tonometry a související prostředky
Oční tonometry
Oftalmologie</t>
  </si>
  <si>
    <t>O.2.9.</t>
  </si>
  <si>
    <t>O.2.9.1.</t>
  </si>
  <si>
    <t>Tonometry impresní</t>
  </si>
  <si>
    <t>kontaktní</t>
  </si>
  <si>
    <t>O.2.9.1.H1.</t>
  </si>
  <si>
    <t>O.2.9.2.</t>
  </si>
  <si>
    <t>Tonometry aplanační</t>
  </si>
  <si>
    <t>kontaktní, velikost, počet měření, digitální</t>
  </si>
  <si>
    <t>O.2.9.2.H1.</t>
  </si>
  <si>
    <t>kompaktní, kapesní, měření mimo optickou osu oka, až dvě měření při jednom doteku rohovky</t>
  </si>
  <si>
    <t>O.2.9.2.H2.</t>
  </si>
  <si>
    <t>kompaktní,  měření mimo optickou osu oka, min. dvě měření při jednom doteku rohovky, možnost ukládání výsledků měření</t>
  </si>
  <si>
    <t>O.2.9.2.H3.</t>
  </si>
  <si>
    <t>kompaktní,  rezonanční měření, zobrazení výsledků měření, digitální displej</t>
  </si>
  <si>
    <t>O.2.9.3.</t>
  </si>
  <si>
    <t>Tonometry bezkontaktní</t>
  </si>
  <si>
    <t>rozsah měření, integrovaná tiskárna, režim, připojení k PC, paměť</t>
  </si>
  <si>
    <t>O.2.9.3.H2.</t>
  </si>
  <si>
    <t>rozsah měření max. 60 mmHg, integrovaná tiskárna - termotiskárna, režim - manuál/poloautomatický, bez připojení k PC, bez paměti</t>
  </si>
  <si>
    <t>O.2.9.3.H3.</t>
  </si>
  <si>
    <t>rozsah měření max. 60 mmHg, integrovaná tiskárna - termotiskárna, režim - manuál/poloautomatický/automatický, možnost připojení k PC, paměť  10 měření</t>
  </si>
  <si>
    <t>O.2.10.</t>
  </si>
  <si>
    <t xml:space="preserve">Perimetry </t>
  </si>
  <si>
    <t>O.2.10.1.</t>
  </si>
  <si>
    <t>Perimetry statické</t>
  </si>
  <si>
    <t>automatizace, velikost stimulu, počet barev stimulu</t>
  </si>
  <si>
    <t>O.2.10.1.H2.</t>
  </si>
  <si>
    <t>statické i kinetické měření, 3 velikosti stimulu, 3 barvy stimulu</t>
  </si>
  <si>
    <t>O.2.10.1.H3.</t>
  </si>
  <si>
    <t xml:space="preserve">statické i kinetické měření, 5 velikostí stimulu, min. 4 barvy stimulu, </t>
  </si>
  <si>
    <t>O.2.10.2.</t>
  </si>
  <si>
    <t>Perimetry kynetické</t>
  </si>
  <si>
    <t>v současné době automatizováno, spolu se statickým perimetrem v jednom přístroji</t>
  </si>
  <si>
    <t>O.2.10.2.H1.</t>
  </si>
  <si>
    <t>manuální</t>
  </si>
  <si>
    <t>O.2.11.</t>
  </si>
  <si>
    <t>Zařízení pro vyjímání cizího tělesa</t>
  </si>
  <si>
    <t xml:space="preserve">nedostatek informací </t>
  </si>
  <si>
    <t>Laserové systémy a související prostředky
Lasery/laserové systémy
Oftalmologické laserové systémy 
Oftalmologie</t>
  </si>
  <si>
    <t>O.2.12.</t>
  </si>
  <si>
    <t xml:space="preserve">Lasery </t>
  </si>
  <si>
    <t>použitý materiál, výkon, vyzařovaná vlnová délka, kontinuální/impulzní/pulzní režim</t>
  </si>
  <si>
    <t>O.2.12.1.</t>
  </si>
  <si>
    <t>Lasery oční plynové</t>
  </si>
  <si>
    <t>O.2.12.1.1.</t>
  </si>
  <si>
    <t>Lasery oční argonové</t>
  </si>
  <si>
    <t>vlnová délka 488nm až 514 nm, kontinuální režim</t>
  </si>
  <si>
    <t>O.2.12.1.2.</t>
  </si>
  <si>
    <t>Lasery oční kryptonové</t>
  </si>
  <si>
    <t>vlnová délka 488, 514, 531, 568 a 647 nm, kontinuální režim</t>
  </si>
  <si>
    <t>Lasery oční excimerové</t>
  </si>
  <si>
    <t>vlnová délka - dle chemického složení</t>
  </si>
  <si>
    <t>rozsah vlnových délek 120 nm až 550 nm</t>
  </si>
  <si>
    <t>Lasery oční kapalinové</t>
  </si>
  <si>
    <t>Lasery oční barvivové</t>
  </si>
  <si>
    <t>dle použitého materiálu - vlnová délka, výkon, provozní režim - kontinuální/pulzní</t>
  </si>
  <si>
    <t>kapalinové lasery, nastavení vlnové délky 360 až 960 nm změnou koncentrace aktivních prvků v roztoku, pulzní režim</t>
  </si>
  <si>
    <t>O.2.12.3.</t>
  </si>
  <si>
    <t>Lasery oční polovodičové</t>
  </si>
  <si>
    <t>O.2.12.5.</t>
  </si>
  <si>
    <t>Lasery pevnolátkové</t>
  </si>
  <si>
    <t>O.2.12.5.1.</t>
  </si>
  <si>
    <t>vlnová délka 1064 nm, pulzní i kontinuální režim</t>
  </si>
  <si>
    <t>O.2.12.6.</t>
  </si>
  <si>
    <t>Lasery ostatní</t>
  </si>
  <si>
    <t>Systémy pro fakoemulzifikaci/vitrektomii a související prostředky
Systémy pro fakoemulzifikaci/vitrektomii</t>
  </si>
  <si>
    <t>O.2.13.</t>
  </si>
  <si>
    <t>Vitrektomy, soupravy pro vitrektomii</t>
  </si>
  <si>
    <t>O.2.13.1.</t>
  </si>
  <si>
    <t>Vitrektomy</t>
  </si>
  <si>
    <t>O.2.13.1.H1.</t>
  </si>
  <si>
    <t>pneumatický, přední vitrektomie</t>
  </si>
  <si>
    <t>O.2.13.1.H2.</t>
  </si>
  <si>
    <t>elektrický/vysokofrekvenční, přední/zadní vitrektomie, aspiračně -irigační systém</t>
  </si>
  <si>
    <t>O.2.13.1.H3.</t>
  </si>
  <si>
    <t>elektrický, přední/zadní vitrektomie, aspiračně -irigační systém, ultrazvuk</t>
  </si>
  <si>
    <t>O.2.13.2.</t>
  </si>
  <si>
    <t xml:space="preserve">Soupravy pro vitrektomii </t>
  </si>
  <si>
    <t>O.2.13.2.H1.</t>
  </si>
  <si>
    <t>O.2.14.</t>
  </si>
  <si>
    <t>Keratometry</t>
  </si>
  <si>
    <t>Oftalmometry</t>
  </si>
  <si>
    <t>měření zakřivení rohovky</t>
  </si>
  <si>
    <t>O.2.14.H1.</t>
  </si>
  <si>
    <t>manuální, měření zakřivení až 11 mm</t>
  </si>
  <si>
    <t>O.2.14.H2.</t>
  </si>
  <si>
    <t>mechanické, měření zakřivení až 11,2 mm</t>
  </si>
  <si>
    <t>O.2.14.H3.</t>
  </si>
  <si>
    <t>O.2.15.</t>
  </si>
  <si>
    <t>Fakoemulsifikátory</t>
  </si>
  <si>
    <t>modulární operační jednotka, operační režimy, ultrazvukové koncovky</t>
  </si>
  <si>
    <t>O.2.15.H3.</t>
  </si>
  <si>
    <t>O.2.16.</t>
  </si>
  <si>
    <t>Fokometry</t>
  </si>
  <si>
    <t>automatické rozpoznávání čoček, měření rozměrů progresivního kanálu, detekce center oblasti vidění do dálky</t>
  </si>
  <si>
    <t>O.2.16.H1.</t>
  </si>
  <si>
    <t>automatické rozpoznávání čoček ANO, měření rozměrů progresivního kanálu NE, detekce center oblasti vidění do dálky NE</t>
  </si>
  <si>
    <t>O.2.16.H2.</t>
  </si>
  <si>
    <t>automatické rozpoznávání čoček ANO, měření rozměrů progresivního kanálu NE, detekce center oblasti vidění do dálky ANO</t>
  </si>
  <si>
    <t>O.2.16.H3.</t>
  </si>
  <si>
    <t>O.2.17.</t>
  </si>
  <si>
    <t xml:space="preserve">Oftalmometry </t>
  </si>
  <si>
    <t>viz Keratometry O.2.14.</t>
  </si>
  <si>
    <t>Oftalmické prostředky
Oftalmologie
Refraktometry</t>
  </si>
  <si>
    <t>O.2.18.</t>
  </si>
  <si>
    <t>Refraktometry</t>
  </si>
  <si>
    <t>měřicí rozsah, minimální průměr zornice, automatické měření</t>
  </si>
  <si>
    <t>O.2.18.H2.</t>
  </si>
  <si>
    <t>měřicí rozsah refrakce sférická, cylindrická - 7 D až + 5D, minimální průměr zornice 4 mm, automatické měření ANO, možno jakou součást přístroje měřicího více parametrů</t>
  </si>
  <si>
    <t>O.2.18.H3.</t>
  </si>
  <si>
    <t>měřicí rozsah refrakce sférická -18D až +23D, cylindrická ± 12D, minimální průměr zornice 2,3 mm, automatické měření ANO, možno jakou součást přístroje měřicího více parametrů</t>
  </si>
  <si>
    <t>Systémy pro optickou koherenční tomografii a související prostředky
Systémy pro optickou koherenční tomografii
Oftalmologie</t>
  </si>
  <si>
    <t>O.2.19.</t>
  </si>
  <si>
    <t>Zařízení pro optickou koherenční tomografii</t>
  </si>
  <si>
    <t>počet skenů za sekundu, minimální velikost zorničky, PC, fousace</t>
  </si>
  <si>
    <t>O.2.19.H2.</t>
  </si>
  <si>
    <t>počet skenů za sekundu min. 26 000, minimální velikost zorničky 3 mm, PC externě připojen, fousace -15 D až + 12 D</t>
  </si>
  <si>
    <t>O.2.19.H3.</t>
  </si>
  <si>
    <t>O.2.20.</t>
  </si>
  <si>
    <t xml:space="preserve">Eutyskopy </t>
  </si>
  <si>
    <t>zastaralé, již se nepoužívá</t>
  </si>
  <si>
    <t>Prostředky pro čištění a odsávání tělních tkání/tekutin
Tělní irigační/aspirační pumpy
Oftalmologie</t>
  </si>
  <si>
    <t>O.2.21.</t>
  </si>
  <si>
    <t>Oftalmologické irigační/aspirační pumpy</t>
  </si>
  <si>
    <t>viz. O.2.13. souprava pro vitrektomii</t>
  </si>
  <si>
    <t>O.2.22.</t>
  </si>
  <si>
    <t xml:space="preserve">Optotypy </t>
  </si>
  <si>
    <t>velikost, typ - jednoduchý / programovatelný LCD</t>
  </si>
  <si>
    <t>O.2.22.H1.</t>
  </si>
  <si>
    <t>jednoduchá tabule, podsvícená</t>
  </si>
  <si>
    <t>O.2.22.H2.</t>
  </si>
  <si>
    <t xml:space="preserve">LCD max. 22 palců, možnost programování </t>
  </si>
  <si>
    <t>O.2.22.H3.</t>
  </si>
  <si>
    <t>LCD min 24 palců, programovatelné</t>
  </si>
  <si>
    <t>O.2.23.</t>
  </si>
  <si>
    <t>O.2.23.H1.</t>
  </si>
  <si>
    <t>manuální, osa 0 až 180°, PD až 75 mm</t>
  </si>
  <si>
    <t>O.2.23.H2.</t>
  </si>
  <si>
    <t>automatický, osa 0 až 180°, PD až 80 mm</t>
  </si>
  <si>
    <t>O.2.24.</t>
  </si>
  <si>
    <t xml:space="preserve">Polarimetry </t>
  </si>
  <si>
    <t>zdroj světla, technologie</t>
  </si>
  <si>
    <t>O.2.24.H3.</t>
  </si>
  <si>
    <t>laserový, skenovací</t>
  </si>
  <si>
    <t>Oftalmologie</t>
  </si>
  <si>
    <t>O.2.25.</t>
  </si>
  <si>
    <t>Ultrasonografy oční</t>
  </si>
  <si>
    <t>USG oční</t>
  </si>
  <si>
    <t>O.2.25.H1.</t>
  </si>
  <si>
    <t>O.2.25.H2.</t>
  </si>
  <si>
    <t>O.2.25.H3.</t>
  </si>
  <si>
    <t>O.2.26.</t>
  </si>
  <si>
    <t>Pachymetry</t>
  </si>
  <si>
    <t>O.2.26.1.</t>
  </si>
  <si>
    <t>Pachymetry kontaktní</t>
  </si>
  <si>
    <t>technologie, vzorkovací kmitočet UZV sondy, displej</t>
  </si>
  <si>
    <t>O.2.26.1.H1.</t>
  </si>
  <si>
    <t>kontaktní přenosný, UZV sonda vzorkovací kmitočet 65MHz, min. měřicí rozsah: od 300 µm</t>
  </si>
  <si>
    <t>O.2.26.1.H2.</t>
  </si>
  <si>
    <t>kontaktní stolní, UZV sonda vzorkovací kmitočet 65MHz, min. měřicí rozsah: od 300 µm, dotykový displej</t>
  </si>
  <si>
    <t>O.2.26.2.</t>
  </si>
  <si>
    <t>Pachymetry bezkontaktní</t>
  </si>
  <si>
    <t>optická metoda měření</t>
  </si>
  <si>
    <t>O.2.26.2.H1.</t>
  </si>
  <si>
    <t>součást přístroje měřicího biometrii oka</t>
  </si>
  <si>
    <t>O.2.26.2.H3.</t>
  </si>
  <si>
    <t>součást přístroje měřícího několik parametrů (min. 3)</t>
  </si>
  <si>
    <t xml:space="preserve">Onkologie
</t>
  </si>
  <si>
    <t>O.3. </t>
  </si>
  <si>
    <t>Přístroje pro onkologii</t>
  </si>
  <si>
    <t>Onkologie
Hypertermické systémy a související prostředky</t>
  </si>
  <si>
    <t xml:space="preserve">O.3.1. </t>
  </si>
  <si>
    <t xml:space="preserve">Přístroje pro hypertermii </t>
  </si>
  <si>
    <t>Ušní/nosní/krční (ORL) prostředky
Ušní/nosní/krční (ORL)</t>
  </si>
  <si>
    <t xml:space="preserve">O.4. </t>
  </si>
  <si>
    <t>Přístroje pro otorhinolaryngologii</t>
  </si>
  <si>
    <t>O.4.1.</t>
  </si>
  <si>
    <t>Posturografické systémy pro měření stability</t>
  </si>
  <si>
    <t>Citlivost senzorů, metoda analýzy, vyhodnocovací SW</t>
  </si>
  <si>
    <t>O.4.1.H3.</t>
  </si>
  <si>
    <t>vysoká citlivost senzorů, vyhodnocovací SW (zpracování min. 4 nezávislých měřených parametrů), metoda analýzy pro odhalení nejmenších funkčních odchylek ve stabilitě</t>
  </si>
  <si>
    <t>O.4.2.</t>
  </si>
  <si>
    <t>měřicí techniky,  nastavitelnost parametrů</t>
  </si>
  <si>
    <t>O.4.2.H2.</t>
  </si>
  <si>
    <t>měřicí techniky - TEOAE, DPOAE, nastavitelný testovací frekvenční rozsah alespoň 1-5 kHz</t>
  </si>
  <si>
    <t>O.4.3.</t>
  </si>
  <si>
    <t>Elektrogustometry</t>
  </si>
  <si>
    <t>nastavitelnost proudu</t>
  </si>
  <si>
    <t xml:space="preserve">O.4.3.H1.  </t>
  </si>
  <si>
    <t>nastavitelná velikost proudu v mezích alespoň 2 - 8 µA</t>
  </si>
  <si>
    <t>O.4.4.</t>
  </si>
  <si>
    <t>Elektrostimulátory</t>
  </si>
  <si>
    <t>O.4.4.1.</t>
  </si>
  <si>
    <t>Elektrostimulátory pro parotidektomii</t>
  </si>
  <si>
    <t>nastavitelnost parametrů, záznam</t>
  </si>
  <si>
    <t>O.4.4.1.H2.</t>
  </si>
  <si>
    <t>O.4.4.2.</t>
  </si>
  <si>
    <t xml:space="preserve">O.4.4.2.H2. </t>
  </si>
  <si>
    <t>O.4.4.2.H3.</t>
  </si>
  <si>
    <t>modulární systém</t>
  </si>
  <si>
    <t>O.4.5.</t>
  </si>
  <si>
    <t>Diafanoskopy</t>
  </si>
  <si>
    <t>vlnová délka zdroje světla</t>
  </si>
  <si>
    <t>O.4.5.H1.</t>
  </si>
  <si>
    <t>min. dvě vlnové délky světla, nastavitelná intenzita záření</t>
  </si>
  <si>
    <t>Ušní/nosní/krční (ORL) prostředky
Ušní/nosní/krční (ORL)
Rhinometry a rhinomanometry a související prostředky
Rhinometry/rhinomanometry</t>
  </si>
  <si>
    <t>O.4.6.</t>
  </si>
  <si>
    <t>Rhinomanometry</t>
  </si>
  <si>
    <t>senzory</t>
  </si>
  <si>
    <t>O.4.6.H1.</t>
  </si>
  <si>
    <t>akustický, snímáno mikrofonem</t>
  </si>
  <si>
    <t>O.4.6.H2.</t>
  </si>
  <si>
    <t>manometrický, snímáno tlakovým senzorem</t>
  </si>
  <si>
    <t>Ušní/nosní/krční (ORL) prostředky
Ušní/nosní/krční (ORL)
Audiometry a související prostředky
Audiometry</t>
  </si>
  <si>
    <t>O.4.7.</t>
  </si>
  <si>
    <t>Audiometry</t>
  </si>
  <si>
    <t>O.4.7.1.</t>
  </si>
  <si>
    <t>Audiometry standardní</t>
  </si>
  <si>
    <t>audiometrie, frekvenční rozsah</t>
  </si>
  <si>
    <t>O.4.7.1.H2.</t>
  </si>
  <si>
    <t xml:space="preserve">O.4.7.2.  </t>
  </si>
  <si>
    <t>Audiometry impedanční</t>
  </si>
  <si>
    <t xml:space="preserve">měření, testovací frekvence, rozsah tlakového systému </t>
  </si>
  <si>
    <t xml:space="preserve">O.4.7.H1.  </t>
  </si>
  <si>
    <t>možnost měření impedance středouší a reflex středoušních svalů, rozsah tlakového systému alespoň +200 až -300 daPa, při měření reflexů možnost výběru z několika testovacích frekvencí</t>
  </si>
  <si>
    <t>Ušní/nosní/krční (ORL) prostředky
Ušní/nosní/krční (ORL)
Mikroskopy a související prostředky
Mikroskopy</t>
  </si>
  <si>
    <t>O.4.8.</t>
  </si>
  <si>
    <t>manipulace/ovládání, filtry, integrované příslušenství, motorové ovládání, kvalita obrazu</t>
  </si>
  <si>
    <t>O.4.8.H1.</t>
  </si>
  <si>
    <t>manuální manipulace, ručně ovládaný měnič zvětšení alespoň v 5 polohách, možnost využití barevných filtrů, možnost integrované videokamery</t>
  </si>
  <si>
    <t>O.4.8.H3.</t>
  </si>
  <si>
    <t>motorové ovládání, možnost uložení  několika sad nastavení různých uživatelů, vysoká kvalita obrazu</t>
  </si>
  <si>
    <t>O.4.9.</t>
  </si>
  <si>
    <t xml:space="preserve">Olfaktometry </t>
  </si>
  <si>
    <t>třídy testovacích látek</t>
  </si>
  <si>
    <t>O.4.9.H1.</t>
  </si>
  <si>
    <t>4 třídy testovacích látek</t>
  </si>
  <si>
    <t>O.4.10.</t>
  </si>
  <si>
    <t>Videostroboskopy, videostroboskopické systémy</t>
  </si>
  <si>
    <t>konfigurace</t>
  </si>
  <si>
    <t>O.4.10.H2.</t>
  </si>
  <si>
    <t>O.4.10.H3.</t>
  </si>
  <si>
    <t>rozšířená konfigurace - videostroboskop, videolaryngoskop (rigidní, flexibilní), kamerová hlava s mikrofonem, zdroj světla, monitor, datová stanice, software pro analýzu dat</t>
  </si>
  <si>
    <t>Sluch</t>
  </si>
  <si>
    <t>O.5.  </t>
  </si>
  <si>
    <t>Přístroje pro foniatrii</t>
  </si>
  <si>
    <t>O.5.1.</t>
  </si>
  <si>
    <t>Hlukoměry</t>
  </si>
  <si>
    <t>měřící rozsah, frekvenční rozsah, přesnost měření</t>
  </si>
  <si>
    <t>měřící rozsah [dB], frekvenční rozsah [Hz], přesnost [%], snímací režimy, doba odezvy</t>
  </si>
  <si>
    <t>O.5.2.</t>
  </si>
  <si>
    <t>Piana – pro foniatrickou terapii</t>
  </si>
  <si>
    <t>O.5.3.</t>
  </si>
  <si>
    <t>Můstky tenzometrické</t>
  </si>
  <si>
    <t>O.5.4.</t>
  </si>
  <si>
    <t>Systémy pro měření evokovaných potenciálů</t>
  </si>
  <si>
    <t>BERA, BAEP, CERA</t>
  </si>
  <si>
    <t>parametry přístroje a elektrod, SW</t>
  </si>
  <si>
    <t>parametry stimulů, SW moduly, příslušenství</t>
  </si>
  <si>
    <t>O.5.5.</t>
  </si>
  <si>
    <t>Zařízení pro Free-field test</t>
  </si>
  <si>
    <t>O.5.6.</t>
  </si>
  <si>
    <t xml:space="preserve">Tympanometry </t>
  </si>
  <si>
    <t>parametry měření, SW</t>
  </si>
  <si>
    <t>manuální/automatické měření; klasické/vysokofrekvenční měření; tisk tympanogramu</t>
  </si>
  <si>
    <t>O.5.7.</t>
  </si>
  <si>
    <t xml:space="preserve">Systémy pro měření/nastavování sluchadel </t>
  </si>
  <si>
    <t>parametry měření, SW moduly</t>
  </si>
  <si>
    <t>měření - testovací módy (zisk, intenzita, zkreslení, citlivost, směrovost,..); jedno/dvoukanálové řešení; SW</t>
  </si>
  <si>
    <t xml:space="preserve">Dermatovenerologie </t>
  </si>
  <si>
    <t>O.6.</t>
  </si>
  <si>
    <t>Přístroje pro dermatovenerologii</t>
  </si>
  <si>
    <t>Dermatovenerologie 
Fototerapeutické jednotky/systémy a související prostředky
Fotodynamické terapeutické lampy/lasery
Systémy k terapii pokožky a související prostředky
Dermatologické laserové systémy</t>
  </si>
  <si>
    <t>O.6.1.</t>
  </si>
  <si>
    <t>Lasery dermatologické</t>
  </si>
  <si>
    <t>O.6.1.1.</t>
  </si>
  <si>
    <t>Lasery kapalinové</t>
  </si>
  <si>
    <t>vlnová délka, chlazení</t>
  </si>
  <si>
    <t>O.6.1.1.H1.</t>
  </si>
  <si>
    <t>vlnová délka 595nm, dynamické chlazení kůže</t>
  </si>
  <si>
    <t>O.6.1.2.</t>
  </si>
  <si>
    <t>Pevnolátkové lasery</t>
  </si>
  <si>
    <t>O.6.1.2.1.</t>
  </si>
  <si>
    <t>Lasery dermatologické Alexandritové</t>
  </si>
  <si>
    <t>vlnová délka, chlazení, nastavitelné prvky</t>
  </si>
  <si>
    <t>O.6.1.2.1.H1.</t>
  </si>
  <si>
    <t>vlnová délka 755nm, chlazení pokožky, nastavitelná délka pulzu 3-300ms, mnohostranné využití, koncovky s průměrem 6-18mm</t>
  </si>
  <si>
    <t>O.6.1.2.2.</t>
  </si>
  <si>
    <t xml:space="preserve">Lasery dermatologické Nd:YAG </t>
  </si>
  <si>
    <t>vlnová délka, nastavitelné prvky</t>
  </si>
  <si>
    <t>O.6.1.2.2.H1.</t>
  </si>
  <si>
    <t>O.6.1.2.3.</t>
  </si>
  <si>
    <t>Lasery dermatologické rubínové (Q-switch)</t>
  </si>
  <si>
    <t>vlnová délka, délka pulzu, výkon</t>
  </si>
  <si>
    <t>O.6.1.2.3.H1.</t>
  </si>
  <si>
    <t>O.6.1.3.</t>
  </si>
  <si>
    <t>Lasery plynové</t>
  </si>
  <si>
    <t>O.6.1.3.1.</t>
  </si>
  <si>
    <t>Lasery dermatologické excimerové</t>
  </si>
  <si>
    <t>O.6.1.3.1.H1.</t>
  </si>
  <si>
    <t>jedna vlnová délka 308nm, délka pulzu 20ns (energie 40-500mJ)</t>
  </si>
  <si>
    <t>O.6.1.3.2.</t>
  </si>
  <si>
    <t>Lasery dermatologické s parami kovů</t>
  </si>
  <si>
    <t>O.6.1.3.2.1.</t>
  </si>
  <si>
    <t>Lasery dermatologické s parami mědi</t>
  </si>
  <si>
    <t>O.6.1.3.2.1.H1.</t>
  </si>
  <si>
    <t>vlnová délka 578,2 nm (oblast žlutého světla); vlnová délka 510,5 nm (oblast zeleného světla)</t>
  </si>
  <si>
    <t>Dermatovenerologie  
Fototerapeutické jednotky/systémy a související prostředky
Pletysmografy a související prostředky
Pletysmografy</t>
  </si>
  <si>
    <t>O.6.2.</t>
  </si>
  <si>
    <t>Fotopletysmografy</t>
  </si>
  <si>
    <t>typ snímače, použití</t>
  </si>
  <si>
    <t>O.6.2.H1.</t>
  </si>
  <si>
    <t>Dermatovenerologie 
Mikroskopy a související prostředky
Mikroskopy</t>
  </si>
  <si>
    <t>O.6.3.</t>
  </si>
  <si>
    <t>O.6.3.1.</t>
  </si>
  <si>
    <t>Mikroskopy zástinové</t>
  </si>
  <si>
    <t>O.6.3.1.H1.</t>
  </si>
  <si>
    <t>O.6.3.2.</t>
  </si>
  <si>
    <t>typ, zvětšení obrazu</t>
  </si>
  <si>
    <t>O.6.3.2.H1.</t>
  </si>
  <si>
    <t>typ: rastrující (LSCM), s rotujícím diskem (TSCM), zvětšení 500-1000x, možnost 3D rekonstrukce obrazu</t>
  </si>
  <si>
    <t>Porodnické/gynekologické prostředky
Porodnictví/gynekologie (OB-GYN)</t>
  </si>
  <si>
    <t>O.7.</t>
  </si>
  <si>
    <t>Přístroje pro gynekologii</t>
  </si>
  <si>
    <t>O.7.1.</t>
  </si>
  <si>
    <t>Přístroje kymoinsuflační pro testování průchodnosti tub</t>
  </si>
  <si>
    <t>pomocí Schultzeho kanyly do dutiny děložní CO2</t>
  </si>
  <si>
    <t>O.7.2.</t>
  </si>
  <si>
    <t>Schultzeho aparát</t>
  </si>
  <si>
    <t>velikosti kuželů, manometr, stříkačka</t>
  </si>
  <si>
    <t>O.7.2.H1.</t>
  </si>
  <si>
    <t xml:space="preserve">min 3. velikosti kužele. Aplikace - diagnostika sterility a HSG </t>
  </si>
  <si>
    <t>O.7.3.</t>
  </si>
  <si>
    <t>sací výkon, hodnota průtoku proplachu</t>
  </si>
  <si>
    <t>O.7.3.H1</t>
  </si>
  <si>
    <t xml:space="preserve">O.7.4. </t>
  </si>
  <si>
    <t>Přístroje pertubační</t>
  </si>
  <si>
    <t xml:space="preserve">O.7.4.1. </t>
  </si>
  <si>
    <t xml:space="preserve">Přístroje pertubační pro rekonstrukci tuby </t>
  </si>
  <si>
    <t>O.7.5.</t>
  </si>
  <si>
    <t>Kryokontejnery, kryokonzervační přístroje</t>
  </si>
  <si>
    <t>objem komory, teplotní rozsah, rychlost zamrazování, velikost zásobníku C02, kontejner - počet zkumavek</t>
  </si>
  <si>
    <t>O.7.5.H2.</t>
  </si>
  <si>
    <t xml:space="preserve">programovatelný, min. -180 °C, rychlost zamrazování min. 0,01°C/min, </t>
  </si>
  <si>
    <t>Porodnické/gynekologické prostředky
Porodnictví/gynekologie (OB-GYN)
Diagnostické zdravotnické prostředky in vitro (IVD)
Mikrobiologická kultivační média pro IVD</t>
  </si>
  <si>
    <t>O.7.6.</t>
  </si>
  <si>
    <t>Kultivační komůrky</t>
  </si>
  <si>
    <t>rozměry vzorků</t>
  </si>
  <si>
    <t>O.7.6.H1.</t>
  </si>
  <si>
    <t xml:space="preserve">pozn. většinou součástí mikroskopu </t>
  </si>
  <si>
    <t>Laserové systémy a související prostředky
Lasery/laserové systémy
Laserové systémy</t>
  </si>
  <si>
    <t>O.7.7.</t>
  </si>
  <si>
    <t>O.7.7.1.</t>
  </si>
  <si>
    <t>O.7.7.1.H2.</t>
  </si>
  <si>
    <t>O.7.8.</t>
  </si>
  <si>
    <t>Přístroje termoablační</t>
  </si>
  <si>
    <t>režimy, balónový katetr, roztok, teplota</t>
  </si>
  <si>
    <t>režim termoablace, destrukce endometriální sliznice teplem za pomoci balónového katétru, kontrolované zahřívání na přednastavenou teplotu, roztok</t>
  </si>
  <si>
    <t xml:space="preserve">Psychiatrie </t>
  </si>
  <si>
    <t xml:space="preserve">O.8.  </t>
  </si>
  <si>
    <t>Přístroje pro psychiatrii</t>
  </si>
  <si>
    <t>Psychiatrie 
Prostředky pro elektrokonvulzivní terapii (ECT)</t>
  </si>
  <si>
    <t>O.8.1.</t>
  </si>
  <si>
    <t>Přístroje elektrokonvulzivní</t>
  </si>
  <si>
    <t>displej, nastavitelnost parametrů, monitorace, kontrolní prvky, analýza</t>
  </si>
  <si>
    <t>O.8.1.H2.</t>
  </si>
  <si>
    <t>displej, volba energie, 2 monitorovací kanály, kontrola překročení nastavené energie</t>
  </si>
  <si>
    <t>O.8.1.H3.</t>
  </si>
  <si>
    <t>volba šíře pulzu, frekvence, analýza EEG, alespoň 4 monitorovací kanály, propojení s PC</t>
  </si>
  <si>
    <t xml:space="preserve">Urologie </t>
  </si>
  <si>
    <t>O.9.</t>
  </si>
  <si>
    <t>Přístroje  pro urologii</t>
  </si>
  <si>
    <t>O.9.1.</t>
  </si>
  <si>
    <t>Průtokoměry</t>
  </si>
  <si>
    <t>odchylka měření (do 5%), elektronický zápis křivky, tisk</t>
  </si>
  <si>
    <t xml:space="preserve">O.9.1.H1.    </t>
  </si>
  <si>
    <t>Urologie  
Urologické katétry a související prostředky</t>
  </si>
  <si>
    <t>O.9.2.</t>
  </si>
  <si>
    <t>Systémy urodynamické</t>
  </si>
  <si>
    <t>přesnost snímání tlaku (do 5%), počet kanálů, EMG</t>
  </si>
  <si>
    <t>O.9.2.H2.   </t>
  </si>
  <si>
    <t>Prostředky pro odběr/přenos/zpracování tělních tkání
Bioptické pistole</t>
  </si>
  <si>
    <t>O.9.3.</t>
  </si>
  <si>
    <t>Pistole bioptické</t>
  </si>
  <si>
    <t>způsob využití</t>
  </si>
  <si>
    <t>O.9.3.H1</t>
  </si>
  <si>
    <t>bezpečnostní pojistka</t>
  </si>
  <si>
    <t>O.9.3.H2</t>
  </si>
  <si>
    <t>bezpečnostní pojistka, nastavitelnost velikosti zářezu, vyměnitelnost jehel</t>
  </si>
  <si>
    <t>Stomatologie</t>
  </si>
  <si>
    <t xml:space="preserve">O.10. </t>
  </si>
  <si>
    <t>Přístroje pro stomatologii</t>
  </si>
  <si>
    <t>Stomatologie
Stomatologické prostředky
Laserové systémy a související prostředky</t>
  </si>
  <si>
    <t>O.10.1.</t>
  </si>
  <si>
    <t>Lasery zubní</t>
  </si>
  <si>
    <t>Stomatologie
Stomatologické prostředky
Laserové systémy a související prostředky
Lasery/laserové systémy
Laserové systémy
Stomatologické laserové systémy</t>
  </si>
  <si>
    <t>O.10.1.4.</t>
  </si>
  <si>
    <t xml:space="preserve">Lasery zubní diodové </t>
  </si>
  <si>
    <t>Násadce a související prostředky
Násadce
Násadce pro motoricky poháněné chirurgické nástrojové systémy</t>
  </si>
  <si>
    <t>O.10.2.</t>
  </si>
  <si>
    <t>Násadce na vrtačku (kontaktní, bezkontaktní, endodontický ,aj.)</t>
  </si>
  <si>
    <t>O.10.3.</t>
  </si>
  <si>
    <t xml:space="preserve">Přístroje pro screening rakoviny ústní sliznice </t>
  </si>
  <si>
    <t>Transfuzní služba
Prostředky pro krevní transfuzi</t>
  </si>
  <si>
    <t xml:space="preserve">O.11. </t>
  </si>
  <si>
    <t>Přístroje  pro transfuzní službu</t>
  </si>
  <si>
    <t>O.11.1.</t>
  </si>
  <si>
    <t>Aferetické systémy</t>
  </si>
  <si>
    <t>jednoduchost systému, monitoring procesů, automatický systém, dotyková obrazovka</t>
  </si>
  <si>
    <t>O.11.1.H3.</t>
  </si>
  <si>
    <t>O.11.2.</t>
  </si>
  <si>
    <t>O.11.2.H2.</t>
  </si>
  <si>
    <t>kapacita kazet, 2 nezávislé zóny pro inkubaci</t>
  </si>
  <si>
    <t>O.11.3.</t>
  </si>
  <si>
    <t>Centrifugy</t>
  </si>
  <si>
    <t>O.11.3.H2.</t>
  </si>
  <si>
    <t>kapacita kazet, vyměnitelný rotor</t>
  </si>
  <si>
    <t>O.12.</t>
  </si>
  <si>
    <t>Ostatní vyšetřovací přístroje</t>
  </si>
  <si>
    <t>Světelné zdroje a související prostředky</t>
  </si>
  <si>
    <t>O.12.1.</t>
  </si>
  <si>
    <t>Interferometry</t>
  </si>
  <si>
    <t>laser HeNe s frekvenční stabilitou</t>
  </si>
  <si>
    <t>O.12.1.H2.</t>
  </si>
  <si>
    <t>100 pm</t>
  </si>
  <si>
    <t>Pletysmografy a související prostředky
Pletysmografy</t>
  </si>
  <si>
    <t>O.12.2.</t>
  </si>
  <si>
    <t>Falometry (penilní pletysmografy)</t>
  </si>
  <si>
    <t>počet měřicích kanálů</t>
  </si>
  <si>
    <t>O.12.2.H2</t>
  </si>
  <si>
    <t>hlavní pletysmografický kanál, kanál pro kožně-galvanický reflex</t>
  </si>
  <si>
    <t>Pulmologie/Pneumologie
Analyzátory / systémy pro analýzu plynů
Analyzátory / systémy pro analýzu dechu</t>
  </si>
  <si>
    <t>O.12.3.</t>
  </si>
  <si>
    <t>Měřicí přístroje</t>
  </si>
  <si>
    <t>O.12.3.1.</t>
  </si>
  <si>
    <t>Měřicí přístroje vodíku ve vydechovaném vzduchu</t>
  </si>
  <si>
    <t>senzor</t>
  </si>
  <si>
    <t>O.12.3.1.H1.</t>
  </si>
  <si>
    <t>elektrochemický</t>
  </si>
  <si>
    <t>O.12.3.2.</t>
  </si>
  <si>
    <t>Měřicí přístroje frakce</t>
  </si>
  <si>
    <t>výdechový čas
kapacita paměti
bezúdržbové
bez nutnosti kalibrace</t>
  </si>
  <si>
    <t>O.12.3.2.H1.</t>
  </si>
  <si>
    <t>FENO</t>
  </si>
  <si>
    <t>max. 10 s
min. 15000</t>
  </si>
  <si>
    <t>Monitory / monitorovací systémy pro pacienta a související prostředky</t>
  </si>
  <si>
    <t>O.12.4.</t>
  </si>
  <si>
    <t xml:space="preserve">Monitory pH </t>
  </si>
  <si>
    <t>počet pH kanálů katetru, měření impedance</t>
  </si>
  <si>
    <t>O.12.4.H1.</t>
  </si>
  <si>
    <t>1 až 2 kanály</t>
  </si>
  <si>
    <t>O.12.4.H2.</t>
  </si>
  <si>
    <t>1 až 2 kanály, současné měření impedance
min. 6</t>
  </si>
  <si>
    <t>P.</t>
  </si>
  <si>
    <t>Pomocné</t>
  </si>
  <si>
    <t xml:space="preserve">Výpočetní technika </t>
  </si>
  <si>
    <t xml:space="preserve">P.1. </t>
  </si>
  <si>
    <t>Výpočetní technika 
Software pro informační systém</t>
  </si>
  <si>
    <t>P.1.2.</t>
  </si>
  <si>
    <t>Software</t>
  </si>
  <si>
    <t>účel využití a složitost SW</t>
  </si>
  <si>
    <t>Výpočetní technika 
Počítače a související prostředky</t>
  </si>
  <si>
    <t>P.2.</t>
  </si>
  <si>
    <t>Prostředky všeobecné</t>
  </si>
  <si>
    <t>P.2.1.</t>
  </si>
  <si>
    <t>P.2.1.1.</t>
  </si>
  <si>
    <t>Váhy - Osobní</t>
  </si>
  <si>
    <t>metrologicky ověřitelná váha</t>
  </si>
  <si>
    <t>P.2.1.1.H1.</t>
  </si>
  <si>
    <t xml:space="preserve">třída přesnosti III </t>
  </si>
  <si>
    <t>Masážní stoly/lehátka</t>
  </si>
  <si>
    <t>P.2.2.</t>
  </si>
  <si>
    <t>Hydraulicky napájené/poháněné prostředky
Masážní stoly/lehátka</t>
  </si>
  <si>
    <t>P.2.2.1.</t>
  </si>
  <si>
    <t>Lehátka hydraulická</t>
  </si>
  <si>
    <t>nastavitelnost, nosnost, ovládání</t>
  </si>
  <si>
    <t>P.2.2.1.H1.</t>
  </si>
  <si>
    <t>výškové nastavení lůžka, ovládání polohy hlavy</t>
  </si>
  <si>
    <t>P.2.2.1.H2.</t>
  </si>
  <si>
    <t>nosnost min. 150 kg, ovládání polohy hlavy, paží, nohou</t>
  </si>
  <si>
    <t>chladicí médium dusík, dosažitelná teplota nižší než - 70 °C</t>
  </si>
  <si>
    <t>D.1.4.1.5.H3.</t>
  </si>
  <si>
    <t>D.1.4.2.3.H1.</t>
  </si>
  <si>
    <t>D.1.4.2.2.2.H2.</t>
  </si>
  <si>
    <t>D.5.5.7.H1. </t>
  </si>
  <si>
    <t>D.5.5.7.H2. </t>
  </si>
  <si>
    <t>D.5.5.7.H3. </t>
  </si>
  <si>
    <t>D.5.5.8.H1.    </t>
  </si>
  <si>
    <t>T.1.1.3.3.H1.</t>
  </si>
  <si>
    <t>T.1.3.2.6.H1.</t>
  </si>
  <si>
    <t>T.5.9.1.1.H1.</t>
  </si>
  <si>
    <t>rozlišovací schopnost RTG, výkon litotriptoru,  ohnisko litotriptoru (konkrétní specifikace)</t>
  </si>
  <si>
    <t>T.5.9.1.2.H1.</t>
  </si>
  <si>
    <t>T.5.9.1.3.H1.</t>
  </si>
  <si>
    <t>T.5.9.1.1.</t>
  </si>
  <si>
    <t>T.5.9.1.2.</t>
  </si>
  <si>
    <t>T.5.9.1.3.</t>
  </si>
  <si>
    <t>výstupní výkon, příslušenství (konkrétní specifikace)</t>
  </si>
  <si>
    <t>Přístroje pro litotrypsi ultrazvukové</t>
  </si>
  <si>
    <t>T.5.9.2.H1.</t>
  </si>
  <si>
    <t>T.5.9.3.H1.</t>
  </si>
  <si>
    <t>T.5.9.3.H2.</t>
  </si>
  <si>
    <t>T.5.9.4.H1.</t>
  </si>
  <si>
    <t>T.5.9.4.H2.</t>
  </si>
  <si>
    <t>nedostatek informací (mikrochirurgické pinzety)</t>
  </si>
  <si>
    <t>O.2.12.4.</t>
  </si>
  <si>
    <t>O.2.12.1.1.H1.</t>
  </si>
  <si>
    <t>vlnová délka, kontinuální režim</t>
  </si>
  <si>
    <t>O.2.12.1.2.H2.</t>
  </si>
  <si>
    <t>O.2.12.1.3.</t>
  </si>
  <si>
    <t>O.2.12.1.3.H2.</t>
  </si>
  <si>
    <t>O.2.12.3.1.</t>
  </si>
  <si>
    <t>O.2.12.3.1.H3.</t>
  </si>
  <si>
    <t>nelze specifikovat - v oftalmologii nevyužívané</t>
  </si>
  <si>
    <t>viz. O.2.13.1.</t>
  </si>
  <si>
    <t>O.5.4.H1.</t>
  </si>
  <si>
    <t>O.5.1.H1.</t>
  </si>
  <si>
    <t>O.5.6.H1.</t>
  </si>
  <si>
    <t>O.5.7.H1.</t>
  </si>
  <si>
    <t>Laboratorní nástroje a vybavení
Aplikátory a související prostředky</t>
  </si>
  <si>
    <t xml:space="preserve">Ostatní zobrazovací   </t>
  </si>
  <si>
    <t>Přístroje určené pro zevní radioterapii</t>
  </si>
  <si>
    <t>T.1.2.8.1.1.</t>
  </si>
  <si>
    <t>Přístroje určené pro konformní radioterapii</t>
  </si>
  <si>
    <t>T.1.2.8.1.2.</t>
  </si>
  <si>
    <t>T.1.2.8.2.1.</t>
  </si>
  <si>
    <t>Ostatní zobrazovací
Respirační
Přístroje pro neinvazivní vyšetření fyziologických funkcí  
Přístroje/systémy pro testování plicních funkcí a související prostředky</t>
  </si>
  <si>
    <t>Ostatní 
Přístroje pro neinvazivní vyšetření fyziologických funkcí 
Záznamníky dat pacientů a související prostředky
Záznamníky dat pacientů
Elektrofyziologie</t>
  </si>
  <si>
    <t>Ostatní 
Přístroje pro neinvazivní vyšetření fyziologických funkcí 
Stimulátory / stimulační systémy
Magnetické</t>
  </si>
  <si>
    <t>Ostatní 
Přístroje pro neinvazivní vyšetření fyziologických funkcí 
Stimulátory / stimulační systémy</t>
  </si>
  <si>
    <t xml:space="preserve">Malé vyšetřovací přístroje
Přístroje pro neinvazivní vyšetření fyziologických funkcí  </t>
  </si>
  <si>
    <t>Malé vyšetřovací přístroje
Přístroje pro neinvazivní vyšetření fyziologických funkcí  
Teploměry a související prostředky
Teploměry</t>
  </si>
  <si>
    <t>Malé vyšetřovací přístroje
Přístroje pro neinvazivní vyšetření fyziologických funkcí  
Stetoskopy
Stetoskopy a související prostředky</t>
  </si>
  <si>
    <t>Malé vyšetřovací přístroje
Přístroje pro neinvazivní vyšetření fyziologických funkcí  
Otoskopy a související ORL prostředky
Otoskopy</t>
  </si>
  <si>
    <t>Malé vyšetřovací přístroje
Přístroje pro neinvazivní vyšetření fyziologických funkcí  
Otoskopy a související ORL prostředky</t>
  </si>
  <si>
    <t xml:space="preserve">Malé vyšetřovací přístroje
Přístroje pro neinvazivní vyšetření fyziologických funkcí   </t>
  </si>
  <si>
    <t>Malé vyšetřovací přístroje
Přístroje pro neinvazivní vyšetření fyziologických funkcí   
Dermatologie</t>
  </si>
  <si>
    <t>Malé vyšetřovací přístroje
Přístroje pro neinvazivní vyšetření fyziologických funkcí  
Monitory tlaku</t>
  </si>
  <si>
    <t xml:space="preserve">Endoskopie minimálně invazivní  </t>
  </si>
  <si>
    <t>Endoskopie minimálně invazivní  
Gastrointestinálního traktu
Gastroenterologie</t>
  </si>
  <si>
    <t xml:space="preserve">Endoskopie minimálně invazivní
Endoskopie respiračního traktu </t>
  </si>
  <si>
    <t xml:space="preserve">Endoskopie minimálně invazivní 
Močového traktu  </t>
  </si>
  <si>
    <t>Endoskopie minimálně invazivní
Ženského reprodukčního systému</t>
  </si>
  <si>
    <t>Endoskopie minimálně invazivní
Uzavřených dutin (incizí) a vnitřku kloubu</t>
  </si>
  <si>
    <t>Endoskopie minimálně invazivní
Hrudníku</t>
  </si>
  <si>
    <t>Endoskopie minimálně invazivní
V těhotenství</t>
  </si>
  <si>
    <t>Endoskopie minimálně invazivní
Ostatní endoskopy</t>
  </si>
  <si>
    <t>Endoskopie minimálně invazivní
Ostatní endoskopy
Pomocné přístroje</t>
  </si>
  <si>
    <t xml:space="preserve">Monitorování vitálních funkcí
Monitor pacientský </t>
  </si>
  <si>
    <t xml:space="preserve">Monitorování vitálních funkcí 
Příslušenství – snímače, čidla </t>
  </si>
  <si>
    <t>Laboratorní přístroje
Patologie (histopatologie, cytopatologie)</t>
  </si>
  <si>
    <t>Laboratorní přístroje
Laboratorní tiskárny</t>
  </si>
  <si>
    <t>Klinická mikrobiologie</t>
  </si>
  <si>
    <t>Klinické chemické analyzátory pro IVD
Klinická biochemie a imunologie</t>
  </si>
  <si>
    <t>Laboratorní přístroje
Analyzátory</t>
  </si>
  <si>
    <t>Fyzioterapie (rehabilitační) 
Fyzioterapie</t>
  </si>
  <si>
    <t>Fyzioterapie (rehabilitační)
Přístroje pro fototerapii</t>
  </si>
  <si>
    <t>Fyzioterapie (rehabilitační
Přístroje pro mechanoterapii</t>
  </si>
  <si>
    <t xml:space="preserve">Přístroje pro hydroterapii </t>
  </si>
  <si>
    <t>Podpora a udržování životních funkcí
Respirační systém</t>
  </si>
  <si>
    <t>Podpora a udržování životních funkcí
Oběhový systém</t>
  </si>
  <si>
    <t xml:space="preserve">Podpora a udržování životních funkcí
Oběhový systém
Systém pro mimotělní oběh levostranný/pravostranný </t>
  </si>
  <si>
    <t>Podpora a udržování životních funkcí
Oběhový systém
Systém pro mimotělní oběh levostranný/pravostranný     
Systémy pro autotransfuzi krve
Systémy pro autotransfuzi krve a související prostředky</t>
  </si>
  <si>
    <t xml:space="preserve">Přístroje malé terapeutické všeobecné
</t>
  </si>
  <si>
    <t xml:space="preserve">Přístroje malé terapeutické všeobecné
Pro dodávání tekutin </t>
  </si>
  <si>
    <t>Přístroje malé terapeutické všeobecné
Odsávačky</t>
  </si>
  <si>
    <t>Minimálně invazivní chirurgie</t>
  </si>
  <si>
    <t xml:space="preserve">Minimálně invazivní chirurgie
Laparoskopické sestavy </t>
  </si>
  <si>
    <t>Klinická mikrobiologie
Luminometry</t>
  </si>
  <si>
    <t>Klinická mikrobiologie
Densilametry</t>
  </si>
  <si>
    <t>Klinická mikrobiologie
Anaerostaty</t>
  </si>
  <si>
    <t xml:space="preserve">Ostatní zobrazovací
Přístroje pro neinvazivní vyšetření fyziologických funkcí </t>
  </si>
  <si>
    <t>D.5.5.10.H1.</t>
  </si>
  <si>
    <t>D.5.5.12.H2.</t>
  </si>
  <si>
    <t>D.5.5.13.2.</t>
  </si>
  <si>
    <t>D.5.5.13.1.</t>
  </si>
  <si>
    <t>D.5.5.9.H1.</t>
  </si>
  <si>
    <t>D.5.5.9.H2.</t>
  </si>
  <si>
    <t>D.5.5.14.H1.</t>
  </si>
  <si>
    <t>D.5.5.14.H2.</t>
  </si>
  <si>
    <t>D.5.5.16.H1.</t>
  </si>
  <si>
    <t>D.1.1.2.3.2.H1.</t>
  </si>
  <si>
    <t>D.5.3.1.13.</t>
  </si>
  <si>
    <t>viz. O.2.1.3. Oftalmoskopy nepřímé</t>
  </si>
  <si>
    <t>Nalezen pouze jeden výrobce - cena dle SW vybavení a příslušenství</t>
  </si>
  <si>
    <t>viz komentář</t>
  </si>
  <si>
    <t>O.11.4.</t>
  </si>
  <si>
    <t>O.11.5.</t>
  </si>
  <si>
    <t>O.11.6.</t>
  </si>
  <si>
    <t>O.11.7.</t>
  </si>
  <si>
    <t>O.11.8.</t>
  </si>
  <si>
    <t>O.11.9.</t>
  </si>
  <si>
    <t>O.11.10.</t>
  </si>
  <si>
    <t>v současné době je druh ZT pro oční operace zastaralý</t>
  </si>
  <si>
    <t>D.5.3.8. - D.5.3.11 patří jako podskupina tohoto</t>
  </si>
  <si>
    <t>může spadat jako zjednodušený přístroj pod D.5.3.2.2.</t>
  </si>
  <si>
    <t>stupeň automatizace, kapacita, pipetovací rozsah
viz komentář</t>
  </si>
  <si>
    <t>s ohledem na veliké množství drobného laboratorního vybavení dále nespecifikováno</t>
  </si>
  <si>
    <t>Patrně chybně vložená skupina</t>
  </si>
  <si>
    <t>chladicí médium CO2, dosažitelná teplota nižší než - 30 °C</t>
  </si>
  <si>
    <t>nastavitelná hodnota přetlak/podtlak, koncentrace CO2</t>
  </si>
  <si>
    <t>max. nastavitelný přetlak alespoň 14 kPa, max. podtlak alespoň -15 kPa, nastavitelná koncentrace CO2</t>
  </si>
  <si>
    <t>nastavitelná hodnota přetlaku/podtlaku, pacientský monitoring, možnost aplikace CO2</t>
  </si>
  <si>
    <t>možnost aplikace CO2</t>
  </si>
  <si>
    <t>kontinuální/ pulzní režim, max. intenzita v kontinuálním režimu alespoň 1,5 W/ cm2, v pulzním režimu alespoň 3 W/ cm2, alespoň dvě frekvence ultrazvuku</t>
  </si>
  <si>
    <t>kombinace ultrazvukové léčby (kontinuální i pulzní režim ultrazvuku, alespoň dvě frekvence ultrazvuku, UZ intenzita v kontinuálním režimu alespoň 1,5 W/cm2, v pulzním režimu alespoň 3 W/cm2, ), a elektroterapie (alespoň dvoukanálová elektroléčba, několik druhů elektroléčebných proudů)</t>
  </si>
  <si>
    <t>Přesun. Zachováno ID 363</t>
  </si>
  <si>
    <t>Přesun. Zachováno ID 364</t>
  </si>
  <si>
    <t>Přesun. Zachováno ID 365</t>
  </si>
  <si>
    <t>Přesun. Zachováno ID 366</t>
  </si>
  <si>
    <t>Přesun. Zachováno ID 367</t>
  </si>
  <si>
    <t>Přesun. Zachováno ID 1380</t>
  </si>
  <si>
    <t>Zařazovací kritéria neuvedena (viz komentář)</t>
  </si>
  <si>
    <t>Parametry nestanoveny</t>
  </si>
  <si>
    <t>V praxi není tato technologie používána</t>
  </si>
  <si>
    <t>Hladina nestanovena</t>
  </si>
  <si>
    <t>"Skupina ostatní" - parametry nestanoveny</t>
  </si>
  <si>
    <t>Parametry nestanoveny pro nedostatek informací</t>
  </si>
  <si>
    <t>Úroveň hierarchie</t>
  </si>
  <si>
    <t>D.1.1.2.3.2.H2.</t>
  </si>
  <si>
    <t>D.1.1.2.3.2.H3.</t>
  </si>
  <si>
    <t xml:space="preserve">přenosný, včetně pH elektrody
</t>
  </si>
  <si>
    <t>D.1.1.3.1.H1.</t>
  </si>
  <si>
    <t>výkon menší než 80 kW, snímkovací frekvence do 4 sn/s, bez ohledu na velikost flat panel detektoru</t>
  </si>
  <si>
    <t>systém s photon-counting detektorem</t>
  </si>
  <si>
    <t>D.1.1.5.H4.</t>
  </si>
  <si>
    <t>big bore - zvětšený otvor gantry,  laserový externí zaměřovací systém</t>
  </si>
  <si>
    <t>otvor gantry</t>
  </si>
  <si>
    <t xml:space="preserve">1 a více energií fotonového a elektronového svazku, MLC, s možností doplnění o portálové zařízení nebo kilovoltážní zobrazovací zařízení </t>
  </si>
  <si>
    <t xml:space="preserve">1 fotonová energie, MLC 80, s možností doplnění o portálové zařízení nebo kilovoltážní zobrazovací zařízení </t>
  </si>
  <si>
    <t>2 fotonové energie, 5 elektronových energii, MLC 80 lamel, s možností doplnění o portálové zařízení nebo kilovoltážní zobrazovací zařízení</t>
  </si>
  <si>
    <t>2 fotonové energie, 5 elektronových energii, MLC 120 lamel, s možností doplnění o portálové zařízení nebo kilovoltážní zobrazovací zařízení</t>
  </si>
  <si>
    <t>T.1.2.3.H1.</t>
  </si>
  <si>
    <t>Fotonová energie, portálové zařízení, kV zařízení s možností CBCT, IGRT</t>
  </si>
  <si>
    <t>≥  2 fotonové energie, elektronové energie, portálové zařízení, kV zařízení s možností CBCT, IGRT</t>
  </si>
  <si>
    <t>≥ 2 fotonové energie, elektronové energie, portálové zařízení, kV zařízení s možností CBCT, IGRT, 6 DoF stůl (stůl se 6 stupni volnosti)</t>
  </si>
  <si>
    <t>T.1.2.6.H4.</t>
  </si>
  <si>
    <t>≥ 2 fotonové energie , elektronové energie, portálové zařízení, kV zařízení s možností CBCT, IGRT, 6 DoF stůl (stůl se 6 stupni volnosti), stereotaktické ozařování nebo 4D radioterapie</t>
  </si>
  <si>
    <t>ozařovače vybavené zdrojem 60Co, primární a sekundární clony</t>
  </si>
  <si>
    <t>ozařovače vybavené zdrojem 137Cs, primární a sekundární clony</t>
  </si>
  <si>
    <t>Rentgenové terapeutické systémy a související prostředky
Radioterapie</t>
  </si>
  <si>
    <t xml:space="preserve">rozsah výstupního napětí (20-200 kV), přesnost nastavení napětí a proudu (3 %), filtry (minimum - 1), pohyb rtg hlavice (ve 3 směrech), možnost naklápění rtg hlavice ve 2 směrech (±90° - 1 směr) </t>
  </si>
  <si>
    <t xml:space="preserve">rozsah výstupního napětí (20-200 kV), přesnost nastavení napětí (2 %) a proudu (1 %), filtry (minimum - 2), aplikátory (minimum - 6), řídící a verifikační SW (fyzikální a klinický mód), pohyb rtg hlavice (ve 3 směrech), možnost naklápění rtg hlavice ve 2 směrech (±90° - 1 směr) </t>
  </si>
  <si>
    <t>Dozimetrické přístroje pro stanovení dávky</t>
  </si>
  <si>
    <t>Měřidlo pro stanovení dávky musí být dle přílohy k vyhlášce č. 345/2002 Sb.  vždy měřidlem stanoveným. Pokud se hovoří o pracovním měřidle nestanoveném, má se na mysli ověření stability dávky.</t>
  </si>
  <si>
    <t xml:space="preserve">Viz § 3 zákona č. 505/1990 Sb.  </t>
  </si>
  <si>
    <t xml:space="preserve">pracovní měřidlo nestanovené </t>
  </si>
  <si>
    <t>T.1.3.1.1.H2.</t>
  </si>
  <si>
    <t>stanovené měřidlo s kalibrací z ČMI, akreditované kalibrační laboratoře, nebo ze zahraničního subjektu, který zaručuje srovnatelnou metrologickou úroveň</t>
  </si>
  <si>
    <t>ionizační komory, polovodiče, portálové zařízení, diamantový detektor, 2D matice detektorů, filmová dozimetrie</t>
  </si>
  <si>
    <t xml:space="preserve">detektor určený pro verifikace pacientských plánů - 2D matice detektorů, portálové zařízení - EPID, pole detektorů s možností vyhodnocení objemové dávky, TL dozimetry, filmová dozimetrie </t>
  </si>
  <si>
    <t xml:space="preserve">pole detektorů s možností vyhodnocení objemové dávky </t>
  </si>
  <si>
    <t>kontrola kvality zobrazení ve 2D a 3D</t>
  </si>
  <si>
    <t>T.1.3.2.3.H2.</t>
  </si>
  <si>
    <t>kontrola kvality zobrazení ve 2D a 3D a převod CT čísel na relativní elektronovou hustotu</t>
  </si>
  <si>
    <t xml:space="preserve">algoritmus výpočtu výpočtu konvolučně-superpoziční nebo collapsed cone, možnost sumace plánů různých modalit - externí terapie a brachyterapie, </t>
  </si>
  <si>
    <t>algoritmus výpočtu Monte Carlo, možnost sumace plánů různých modalit - externí terapie a brachyterapie</t>
  </si>
  <si>
    <t>algoritmus výpočtu výpočtu konvolučně-superpoziční nebo collapsed cone, možnost sumace plánů různých modalit - externí terapie a brachyterapie</t>
  </si>
  <si>
    <t>T.1.4.2.H4.</t>
  </si>
  <si>
    <t>algoritmus výpočtu Monte Carlo, možnost sumace plánů různých modalit - externí terapie a brachyterapie, 4D plánování</t>
  </si>
  <si>
    <t>T.1.4.2.H5.</t>
  </si>
  <si>
    <t>Hladina 5</t>
  </si>
  <si>
    <t>algoritmus výpočtu Monte Carlo s možností počítat s radiobiologickými modely, možnost sumace plánů různých modalit - externí terapie a brachyterapie, 4D plánování</t>
  </si>
  <si>
    <t>software sloužící k zaznamenávání ozáření a kontrole správnosti ozáření - identifikace pacienta</t>
  </si>
  <si>
    <t xml:space="preserve">vyřezávačka na polystyrén, pícka na kov </t>
  </si>
  <si>
    <t>výkon &lt; 2,5kW, funkce LIH (Last Image Hold)</t>
  </si>
  <si>
    <t>výkon &gt; 2,5kW, zesilovač obrazu nebo flat panel detektor, funkce DSA</t>
  </si>
  <si>
    <t>výkon &gt; 12 kW, přímá digitalizace - přístroj s flat panel detektorem, funkce 3D</t>
  </si>
  <si>
    <t>vybavení pro všechna skiaskopická vyšetření, DSA</t>
  </si>
  <si>
    <t xml:space="preserve">
výkon ≥ 80kW, snímková frekvence &gt; 4 sn./s, příslušenství: DA + intervenční software
</t>
  </si>
  <si>
    <t>výkon větší než 80 kW, snímkovací frekvenci min. 25 sn/s, příslušenství: Cathlab rozšířený, FFR, QCA, LVA</t>
  </si>
  <si>
    <t>technologie: CsI, rozlišení: velikost pixelu, bitová hloubka, bezdrátová komunikace</t>
  </si>
  <si>
    <t>Doplnění hodnot (velikost pixelu, bitová hloubka)</t>
  </si>
  <si>
    <t>Hemodialyzační přístroje pro intermitentní dialýzu</t>
  </si>
  <si>
    <t>standardní dialýza (HD)</t>
  </si>
  <si>
    <t>standardní dialýza (HD) + hemodiafiltrace (HDF)</t>
  </si>
  <si>
    <t>Hemodialyzační přístroje pro kontinuální dialýzu</t>
  </si>
  <si>
    <t>použití roztoků z vaků, aplikace při akutní dialýze,  extrakorporální aplikace</t>
  </si>
  <si>
    <t>Hemodialyzační přístroje pro peritoneální dialýzu</t>
  </si>
  <si>
    <t>použití roztoků z vaků, aplikace při domácí dialýze, intrakorporální aplikace</t>
  </si>
  <si>
    <t>odstředění plazmy membránové / centrifugační</t>
  </si>
  <si>
    <t>T.3.3.5.H2.</t>
  </si>
  <si>
    <t>odběr nebo náhrada plazmy</t>
  </si>
  <si>
    <t>multifunkční přístroj,výroba trombocitárních koncentrátů do náhradního roztoku</t>
  </si>
  <si>
    <t>separace a adsorpce frakcionované plasmy, imunoadsobční automat pomocí kolony</t>
  </si>
  <si>
    <t>T.3.3.7.1.H2.</t>
  </si>
  <si>
    <t>&gt; 500l/hod, úpravna, reversní osmóza</t>
  </si>
  <si>
    <t>&lt; 80l/hod, reversní osmóza, mobilní</t>
  </si>
  <si>
    <t>80 - 500 l/hod, reversní osmóza, mobilní</t>
  </si>
  <si>
    <t>MR méně než 1,5 T</t>
  </si>
  <si>
    <t>MR 1,5 T a méně než 3,0 T</t>
  </si>
  <si>
    <t>MR 3,0 T</t>
  </si>
  <si>
    <t>MR více než  3T</t>
  </si>
  <si>
    <t xml:space="preserve">
D.1.2.H4.</t>
  </si>
  <si>
    <t xml:space="preserve">
D.1.2.H5.</t>
  </si>
  <si>
    <t xml:space="preserve">magnetická indukce méně než 1,5 T, příslušenství: cívky,  standardní SW </t>
  </si>
  <si>
    <t>magnetická indukce: 3T , příslušenství: cívky, systém pro monitoring vitálních funkcí, pokročilý SW</t>
  </si>
  <si>
    <t>magnetická indukce: &gt; 3T , příslušenství: cívky, systém pro monitoring vitálních funkcí, pokročilý SW</t>
  </si>
  <si>
    <t>Laminární boxy pro nukleární medicínu</t>
  </si>
  <si>
    <t>Vertikální proudění; tloušťka Pb stínění; olověné sklo posuvné; stíněné odpadní nádoby; stíněný prostor pro radionuklidové generátory / dodávky radionuklidů;  možnost doplnění rozplňovacím zařízením nebo syntetizačními moduly</t>
  </si>
  <si>
    <t>Laboratorní nástroje a vybavení / laminární boxy pro nukleární medicínu</t>
  </si>
  <si>
    <t xml:space="preserve">vertikální proudění vzduchu; stínění stěn, pracovní plochy a odpadu nejméně  5 mm, stínění hnízda generátoru nejméně 20 mm olova, olovnaté sklo nejméně 5 mm ekvivalentu Pb, třída čistoty A </t>
  </si>
  <si>
    <t xml:space="preserve">vertikální proudění vzduchu - Biohazard II; stínění stěn, pracovní plochy a odpadu nejméně  5 mm, olovnaté sklo nejméně 5 mm ekvivalentu Pb; třída čistoty A </t>
  </si>
  <si>
    <t xml:space="preserve">vertikální proudění vzduchu; stínění stěn, pracovní plochy a odpadu nejméně  20 mm, stínění hnízda generátoru nejméně 50 mm, olovnaté sklo nejméně 30 mm ekvivalentu Pb; třída čistoty A </t>
  </si>
  <si>
    <t>termostat, olověné stínění</t>
  </si>
  <si>
    <t>natavitelný termostat (rozsah ??? - ??? °C), Pb stínění</t>
  </si>
  <si>
    <t>D.5.3.6.5.</t>
  </si>
  <si>
    <t>Laboratorní nástroje a vybavení / kontrola kvality radiofarmak</t>
  </si>
  <si>
    <t>Zařízení pro radiochromatografii - TLC scanner</t>
  </si>
  <si>
    <t xml:space="preserve">TLC scanner, detekce gamma záření, optimálně i beta. </t>
  </si>
  <si>
    <t>D.1.4.4.3.</t>
  </si>
  <si>
    <t>skenování radiochromatogramu, detekce ionizujícího záření</t>
  </si>
  <si>
    <t>D.5.3.6.5.H1.</t>
  </si>
  <si>
    <t>HPLC radiochromatograf s radiodetekcí</t>
  </si>
  <si>
    <t>detektor ionizujícího záření, autosampler, typy pump</t>
  </si>
  <si>
    <t>D.5.3.6.6.</t>
  </si>
  <si>
    <t>D.5.3.6.6.H1.</t>
  </si>
  <si>
    <t>Doplnění zařazovacích kritérií</t>
  </si>
  <si>
    <t>Přístroj pro rozplňování radiofarmak</t>
  </si>
  <si>
    <t>poloautomatická dispenzace, stínění, SW</t>
  </si>
  <si>
    <t>D.5.6.5.3.H1.</t>
  </si>
  <si>
    <t>D.5.6.5.3.H2.</t>
  </si>
  <si>
    <t>D.5.6.5.3.H3.</t>
  </si>
  <si>
    <t>poloautomatická dispenzace; Pb nebo W stínění; ovládací software; tisk štítků</t>
  </si>
  <si>
    <t>D.1.4.4.3.H2.</t>
  </si>
  <si>
    <t>Laboratorní nástroje a vybavení. Aplikátory a související prostředky</t>
  </si>
  <si>
    <t>poloautomatický režim; aplikace jednotlivé dávky pacientovi; systém pro napojení stíněné stříkačky a proplachu</t>
  </si>
  <si>
    <t>automatizovaný modul pro přípravu; provádění sekvencí operací potřebných ke značení radionuklidem, purifikaci, formulaci, rozplnění a/nebo sterilizaci radiofarmaka</t>
  </si>
  <si>
    <t>D.5.6.9.2.H4.</t>
  </si>
  <si>
    <t>Měřiče aplikované radioaktivity se studnovou ionizační komorou</t>
  </si>
  <si>
    <t>měřící rozsah (MBq), přesnost měření, výčet radionuklidů</t>
  </si>
  <si>
    <t>Měřiče aplikované radioaktivity stojanové</t>
  </si>
  <si>
    <t>D.1.4.2.1.1.</t>
  </si>
  <si>
    <t>D.1.4.2.1.1.H2.</t>
  </si>
  <si>
    <t>D.1.4.2.1.2.</t>
  </si>
  <si>
    <t>D.1.4.2.1.2.H1.</t>
  </si>
  <si>
    <t>měřící rozsah (keV), přesnost měření (automatická kalibrace) / určení</t>
  </si>
  <si>
    <t>měřící rozsah (keV), přesnost měření, počet kanálů / určení</t>
  </si>
  <si>
    <t>Scintilační sondy</t>
  </si>
  <si>
    <t>Scintilační sondy a multikanálové scintilační sondy používané pro in-vivo vyšetření v nukleární medicíně - měření akumulace štítné žlázy, přežívání erytrocytů, dozimetrie pacientů, … Mohou být doplněny o různý software napomáhající vyhodnocení měřených dat.</t>
  </si>
  <si>
    <t>parametry sondy, počet kanálů, SW</t>
  </si>
  <si>
    <t>měřící rozsah (keV), přesnost měření, počet kanálů, SW</t>
  </si>
  <si>
    <t>D.1.4.2.2.1.H1.</t>
  </si>
  <si>
    <t>D.1.4.2.2.1.H2.</t>
  </si>
  <si>
    <t>D.1.4.2.2.2.H1.</t>
  </si>
  <si>
    <t>měřící rozsah (keV), přesnost měření, typ sond</t>
  </si>
  <si>
    <t>parametry sondy, typ sond</t>
  </si>
  <si>
    <t>parametry dozimetrů</t>
  </si>
  <si>
    <t>energetický rozsah, rozsah dávkových příkonů</t>
  </si>
  <si>
    <t>parametry měření/použití</t>
  </si>
  <si>
    <t>α, β, γ; přesnost měření, autokalibrace, výčet měřitelných radionuklidů / přenosný</t>
  </si>
  <si>
    <t>D.1.4.2.4.1.H1.</t>
  </si>
  <si>
    <t>D.1.4.2.4.1.</t>
  </si>
  <si>
    <t>Měřiče plošné kontaminace přenosné</t>
  </si>
  <si>
    <t>D.1.4.2.4.2.</t>
  </si>
  <si>
    <t>D.1.4.2.4.2.H1.</t>
  </si>
  <si>
    <t>Měřiče plošné kontaminace stacionární</t>
  </si>
  <si>
    <t>α, β, γ; přesnost měření, autokalibrace, výčet měřitelných radionuklidů / stacionární</t>
  </si>
  <si>
    <t>D.1.4.2.5.</t>
  </si>
  <si>
    <t>Měřiče dávkového příkonu</t>
  </si>
  <si>
    <t>parametry sondy/určení</t>
  </si>
  <si>
    <t>parametry sondy, počet kanálů/určení</t>
  </si>
  <si>
    <t>D.1.4.2.5.1.H1.</t>
  </si>
  <si>
    <t>energetický rozsah, rozsah dávkových příkonů / použití</t>
  </si>
  <si>
    <t>Přímá digitalizace nebo analog. zesilovač obrazu - rozlišení obrazu &gt; 1024*1024, SW pro specializovaná vyšetření</t>
  </si>
  <si>
    <t>dual či multienergy CT, spektrální CT, dvou zdrojové CT</t>
  </si>
  <si>
    <t>Předchozí kategorie + elastografie, kontrastní ultrasonografie, 3D/4D zobrazení, fúze s jinými modalitami (CT, MR),pokročilé kardiologické nebo gynekologické a porodnické aplikace. Hardware - předchozí kategorie + některé ze specializovaných sond podle způsobu využití - sondy pro povrchové vyšetřování (např. maticové, s velmi vysokou frekvencí, bi- nebo multiplanární), 3D sondy, 4D sondy, specializované peroperační, laparoskopické a endoskopické sondy</t>
  </si>
  <si>
    <t>povrchové sondy maticové, 3D, 4D, bi- nebo multiplanární, specializované bioptické sondy</t>
  </si>
  <si>
    <t>kardiologické - analýza z 12ti (10) či více svodového EKG signálu, vzorkovací frekvence &gt; 500 Hz, kompletní analýza EKG signálu, tiskárna</t>
  </si>
  <si>
    <t>neprogramovatelný, metoda měření (př. oscilometrická)</t>
  </si>
  <si>
    <t>nastavitelná rychlost 0-15 km/h, sklon, madla pevná/nastavitelná</t>
  </si>
  <si>
    <t>nastavitelná rychlost min 0-20 km/h, programovatelnost, sklon, pevná/nastavitelná</t>
  </si>
  <si>
    <t xml:space="preserve"> nosnost, nastavení sedla, řídítek, nastavitelnost programů, kompatibilita</t>
  </si>
  <si>
    <t>zdroj, přesnost, alarmy, použití, příslušenství</t>
  </si>
  <si>
    <t>SpO2, srdeční frekvence,  síťový zdroj/baterie, přesnost, zvukové/optické alarmy, typy senzorů, použití (neonatologie)</t>
  </si>
  <si>
    <t>přesnost, alarmy, použití, počet kanálů, příslušenství</t>
  </si>
  <si>
    <t xml:space="preserve">rSO2 (regionální saturace), SpO2, přesnost, zvukové/optické alarmy, počet kanálů, typy senzorů, použití </t>
  </si>
  <si>
    <t>frekvenční rozsah, zdroj, použití, výstup, sondy</t>
  </si>
  <si>
    <t>zvukový nebo obrazový výstup, frekvenční rozsah, oblast použití, cévní sondy, síťový zdroj/baterie</t>
  </si>
  <si>
    <t>princip oscilometrický, oscilační vlny,  měření rezistence a reaktance dýchacích cest (R5, R20, Xrs, Rp, Rc)</t>
  </si>
  <si>
    <t>min 16 kanálů, měřené veličiny a senzory: SpO2,EEG, EMG, EOG, EKG, chrápání...  software pro vyhodnocení</t>
  </si>
  <si>
    <t>min 68  kanálů, měřené veličiny a senzory: SpO2,EEG, EMG, EOG, EKG, chrápání...  software pro vyhodnocení</t>
  </si>
  <si>
    <t>zvukový nebo obrazový výstup,  měření srdeční frekvence plodu, oblast použití, cévní a fetální sondy, síťový zdroj/baterie</t>
  </si>
  <si>
    <t>velikost membrány, jednostranný/oboustranný</t>
  </si>
  <si>
    <t>bateriové, přímé osvětlení, výstup okulár</t>
  </si>
  <si>
    <t>bezrtuťové, auskultační, manžeta, ventil, čerpadlo, propojovací hadice</t>
  </si>
  <si>
    <t>digitální, auskultační, oscilometrická metoda, síťový zdroj/baterie, manžeta, ventil, čerpadlo, propojovací hadice</t>
  </si>
  <si>
    <t xml:space="preserve">Přístroje pro endoskopii minimálně invazivní </t>
  </si>
  <si>
    <t>Flexibilní zaváděcí hadice, zdroj světla specifických vlnových délek</t>
  </si>
  <si>
    <t xml:space="preserve"> průměr, délka, zrcadlo, optika, připojení na zdroj světla</t>
  </si>
  <si>
    <t>součástí - víko, síto, vana, různé tvary/rozměry/objemy</t>
  </si>
  <si>
    <t>měřené parametry,  počet zobrazených křivek, úhlopříčka monitoru, možnost umístění dalších modulů, doba pro uchování trendů sledovaných parametrů u pacienta při převozu pacienta</t>
  </si>
  <si>
    <t>Přijímací centrály</t>
  </si>
  <si>
    <t>barvení                                                                                                                                        možnost montování skla</t>
  </si>
  <si>
    <t>řezání vzorků v sérii</t>
  </si>
  <si>
    <t>manuální ovládání
auto, automatický provoz</t>
  </si>
  <si>
    <t xml:space="preserve">rychlé měření účinnosti čistících procesů
</t>
  </si>
  <si>
    <t>pro bio a chemiluminiscenční aplikace nejvyšší citlivost, injektor na reagencie a více jamkové plata na měření</t>
  </si>
  <si>
    <t>kompletně automatizované umožňující spojení různých typů analyzátorů různých značek
&gt; 4000 vzorků /hod
&gt; 1200 ISE vzorků / hod
&gt; 400 imunochemických testů /hod</t>
  </si>
  <si>
    <t xml:space="preserve">kontinuální nebo diskrétní, práce po metodách nebo po vzorcích, selektivní nebo neselektivní, uzavřený nebo otevřený systém
300 vzorků / hod
</t>
  </si>
  <si>
    <t>Roztok vs. Suchá chemie
Počet metod
Objem vzorku
Rychlost (min.)
Napojení na LIS</t>
  </si>
  <si>
    <t xml:space="preserve">jednoúčelový (glukóza, laktát, urea, krevní plyny, kreatinin)
výsledek prakticky okamžitě
</t>
  </si>
  <si>
    <t xml:space="preserve">práce po metodách nebo po vzorcích uzavřený nebo otevřený systém
100 vzorků / hod
&gt; 20 metod
</t>
  </si>
  <si>
    <t>počet destiček, kapacita (počet vzorků), počet fotodetektorů, počet promývacích stanic</t>
  </si>
  <si>
    <t>&gt;4 destičky
počet vzorků &gt; 300
2x fotodetektor
2v promývací stanice</t>
  </si>
  <si>
    <t>stolní plně automatický analyzátor, napojení LIS, vysoký průchod vzorků, &gt;18 metod</t>
  </si>
  <si>
    <t xml:space="preserve">automatický analyzátor, &gt;35 vzorků/ hod, , chlazení vzorků a reagencií, komunikace s LIS
</t>
  </si>
  <si>
    <t>imunoanalytický systém na bázi průtokového cytometru pro analýzu testů využívajících technologii xMAP (multiparametrová simultánní detekce v jamkách)</t>
  </si>
  <si>
    <t>Stupeň automatizace (TLA, diskrétní)
Fáze automatizace 
(preanalytická - třídič, odzátkovač, alikvotovač, dopravník)
(postanalytická - návrat vzorku, archivace, vytřídění, likvidace)</t>
  </si>
  <si>
    <t>poč.</t>
  </si>
  <si>
    <t>analyzátor - trojitý kvadrupól</t>
  </si>
  <si>
    <t>ultra-HPLC v kombinaci s tandemovým hmotnostním spektrometrem (dělení dle typů hmotnostního analyzátoru)</t>
  </si>
  <si>
    <t>kapesní (tužkový) s integrovanou sondou
přenosný, včetně sondy
stolní, včetně sondy</t>
  </si>
  <si>
    <t xml:space="preserve">tří populační diferenciál, kapacita 60-80 vzorků/h, detekce dalších 15-20 diag. parametrů
</t>
  </si>
  <si>
    <t>vyšetření z plné krve bez nutnosti přípravy (před ředění), metody detekce, impedance, fotometrie, fluorescenční cytometrie, počet stanovených parametrů, otevřený vs. uzavřený systém, diferenciální rozpočet leukocytů, tří populační, pěti populační, pěti populační + stanovení nezralých granulocytů, speciální měřící režimy, analýza tělních tekutin, modulární vs. volně stojící</t>
  </si>
  <si>
    <t xml:space="preserve">pěti populační diferenciál, kapacita 60-100 vzorků/h, analýza tělních tekutin, detekce dalších 20-25 diag. parametrů
</t>
  </si>
  <si>
    <t>modulární, pěti populační diferenciál se stanovením nezralých granulocytů, retikulocytů, analýza tělních tekutin,  kapacita &gt; 100 vzorků/h, detekce dalších více než 28 diag.. parametrů, spec. měřící režimy pro různé populace buněk</t>
  </si>
  <si>
    <t>Analyzátory morfologické digitální, automatická analýza krevních nátěrů</t>
  </si>
  <si>
    <t>malý (příruční) POCT analyzátor + kyveta se suchým reagens, vzorek kapilární, venozní  nebo arteriální krve, ambulantní či polní použití</t>
  </si>
  <si>
    <t>malý (příruční) POCT analyzátor + kyveta se suchým reagens, vzorek kapilární, venózní  nebo arteriální krve, ambulantní či polní použití</t>
  </si>
  <si>
    <t>stanovení základních parametrů (PT,TT,aPTT,FIB), jednokanálový, vícekanálový, poloautomatický (nutné pipetování, předředění vzorku), plně automatický režim, principy detekce, kuličkový (snímání pohybu kuličky optickou metodou), elektromechanický (pohyb kuličky v koagulu, detekce změn elektromagnetického pole vlivem srážení), optické (spektrofotometrické, chromogenní), imunoturbidimetrie, počet zpracovaných vzorků/h, počet současně zpracovávaných parametrů v jednom vzorku, počet měřících a inkubačních pozic, kapacita měřících kyvet (on-board), počet pozic pro vzorky</t>
  </si>
  <si>
    <t>stanovení základních parametrů (PT,TT,aPTT,FIB), jednokanálový, vícekanálový, poloautomatický (nutné pipetování, předředění vzorku), plně automatický režim, principy detekce, kuličkový (snímání pohybu kuličky optickou metodou), elektromechanický (pohyb kuličky v koagulu, detekce změn elektromagnatického pole vlivem srážení), optické (spektrofotometrické, chromogenní), imunoturbidimetrie, počet zpracovaných vzorků/h, počet současně zpracovávaných parametrů v jednom vzorku, počet měřících a inkubačních pozic, kapacita měřících kyvet (on-board), počet pozic pro vzorky</t>
  </si>
  <si>
    <t xml:space="preserve">detekce, elektromechanická, spektrofotometrická, imunoturbidimetrie, kapacita více než 100 vzorků/h, více než 12 současně zpracovávaných parametrů v jednom vzorku, kapacita měřicích kyvet (on-board) 200 a více, počet pozic pro vzorky 50
</t>
  </si>
  <si>
    <t xml:space="preserve">detekce, elektromechanická, spektrofotometrická, imunoturbidimetrie, kapacita více než 250 vzorků/h, více než 30 současně zpracovávaných parametrů v jednom vzorku, kapacita měřicích kyvet (on-board) 800 a více, počet pozic pro vzorky 100 a více
</t>
  </si>
  <si>
    <t>detekce, elektromechanická, spektrofotometrická, imunoturbidimetrie, kapacita cca 400 vzorků/h, až 60 současně zpracovávaných parametrů v jednom vzorku, kapacita měřicích kyvet (on-board) 800 a více, počet pozic pro vzorky 100 a více</t>
  </si>
  <si>
    <t xml:space="preserve">8 - kapilár
</t>
  </si>
  <si>
    <t>vysoce citlivá kamera, automatizovaný</t>
  </si>
  <si>
    <t>světelné pole + fluorescenční detekce</t>
  </si>
  <si>
    <t>systémy pro standardizovanou přípravu chromozomových preparátů na mikroskopická sklíčka při optimálních stabilních podmínkách prostředí</t>
  </si>
  <si>
    <t xml:space="preserve">nízkootáčková (4500  - 5500 rpm), kapacita min 4 x 1000 ml
</t>
  </si>
  <si>
    <t xml:space="preserve">rtuťová výbojka nebo LED, výkonná kamera
</t>
  </si>
  <si>
    <t>pro sledování nekontrasních objektů (bakterie, spermie…)
buď jako samostatná sada, nebo jako součást pokročilých objektivů mikroskopů</t>
  </si>
  <si>
    <t xml:space="preserve">sada (fázový kondenzor, filtry, fázové objektivy)
</t>
  </si>
  <si>
    <t>jde o stolní přístroje s danou konfigurací, přes konfigurovatelné přístroje po extrémně specializované výzkumné mikroskopy</t>
  </si>
  <si>
    <t xml:space="preserve">prvková analýza
</t>
  </si>
  <si>
    <t>rozsah vlnových délek min. 320-800 nm
jedno/dvou paprskový</t>
  </si>
  <si>
    <t>rozsah vlnových délek min. 180 - 3300 nm (UV-Vis-NIR), vysoká skenovací rychlost</t>
  </si>
  <si>
    <t>fotometr - měření 2 vlnových délek
měření glukózy, hemoglobinu, mikroalbuminurie</t>
  </si>
  <si>
    <t xml:space="preserve">digitální fotoaparát (zrcadlovka)
</t>
  </si>
  <si>
    <t>kultivace v Petriho miskách (počet), 2 plyny (proplachovací N2, individuálně míchaný N2/CO2/H2...) nebo  4 samostatné lahve, rukavicový nebo bez rukavicový přístup</t>
  </si>
  <si>
    <t xml:space="preserve">150 Petriho misek, 2 plyny, komora pro transfer min. 10 misek, bez rukavicový přístup
</t>
  </si>
  <si>
    <t xml:space="preserve">&gt;400 Petriho misek, 2, 3 nebo 4 plyny, komora pro transfer min. 25 misek, bez rukavicový přístup
</t>
  </si>
  <si>
    <t>signalizace průtoků, automatické ovládání okna, zásuvek osvětlení, speciální povrchy pro práci s nebezpečnými látkami</t>
  </si>
  <si>
    <t>Digestoře bez odtahové</t>
  </si>
  <si>
    <t xml:space="preserve">objem min 50l, nerezový povrch
</t>
  </si>
  <si>
    <t>Chladící, mrazicí zařízení</t>
  </si>
  <si>
    <t>Boxy hluboko mrazicí (-86°C)</t>
  </si>
  <si>
    <t>objem, způsob doplňování, vnitřní vestavby</t>
  </si>
  <si>
    <t>pro řízené zamrazování vzorku v LIN
objem mrazicí komory</t>
  </si>
  <si>
    <t>nastavitelný objem, nabíjecí</t>
  </si>
  <si>
    <t>objem sušárny typ cirkulace, programování teplotní křivky</t>
  </si>
  <si>
    <t>ultrazvukové čističky s různým objemem vany a vybavení elektronikou</t>
  </si>
  <si>
    <t>záznam teploty a vlhkosti
záznam teploty, vlhkosti a tlaku</t>
  </si>
  <si>
    <t>Virtuální simulátor - software nahrazující fyzický přístroj, možný doplněk plánovacího systému</t>
  </si>
  <si>
    <t>plně robotické rameno s lineár. urychlovačem, 1 fotonová energie, plně robotický ozařovací stůl - 6 stupňů volnosti, možnost SBRT, aplikátory pro různé velikosti pole, IGRT, respiratory gating</t>
  </si>
  <si>
    <t>radionuklidový zdroj, stínící kontejner, plánovací systém, aplikátory pro vedení radionuklidového zdroje, aplikační stůl</t>
  </si>
  <si>
    <t>rozsah výstupního napětí (20 - 200kV),přesnost nastavení napětí a proudu (3%), filtry (minimum - 3), aplikátory (minimum - 6), řídící a verifikační SW (fyzikální a klinický mód), pohyb rtg hlavice (ve 3 směrech), možnost naklápění rtg hlavice (±90° - 2 směry),  přesnost nastavení napětí a proudu (1%)</t>
  </si>
  <si>
    <t>fantomy simulující tělo pacienta, nebo jeho část - hlava, trup, možnost měření dávek v různých "orgánech", odhady pro radiační ochranu</t>
  </si>
  <si>
    <t>licence pro plánování 3DCRT, algoritmus výpočtu konvolučně-superpoziční nebo Monte Carlo, fúze s PET a MRI, korigování svazku na zeslabení stolu, možnost sumace více plánů pro jednoho pacienta, možnost vyhodnocení plánu pomocí DVH, plánovací systém</t>
  </si>
  <si>
    <t>alespoň 2 kanály, možnost výběru z několika typů proudů,  programovatelné sekvence, vakuová jednotka integrovaná nebo stolní</t>
  </si>
  <si>
    <t>dva typy proudů, max. intenzita indukovaného proudu 100 %</t>
  </si>
  <si>
    <t>alespoň 2 kanálový přístroj, nastavitelná frekvence pulzů v mezích alespoň 1 -50 Hz, možnost nastavení doby aplikace</t>
  </si>
  <si>
    <t>výstupní tlak, nastavitelná frekvence rázů</t>
  </si>
  <si>
    <t>výstupní tlak max. 5 barů, nastavitelná frekvence rázů</t>
  </si>
  <si>
    <t>možnost přizpůsobení různým rozměrům nohy, vertikalizace v rozsahu alespoň 0-80°, možnost nastavení zátěže, rozsahu a frekvence pohybu končetin, nosnost alespoň 120 kg</t>
  </si>
  <si>
    <t>nastavitelnost parametrů, monitorace, zpětná vazba</t>
  </si>
  <si>
    <t>Dynamické desky</t>
  </si>
  <si>
    <t>příprava roztoku v přístroji, aplikace při chronické dialýze, extrakorporální aplikace</t>
  </si>
  <si>
    <t xml:space="preserve">režim, příslušenství, nastavitelnost parametrů, způsob dezinfekce, monitorace, regulace </t>
  </si>
  <si>
    <t>Laryngoskopy, příslušenství larygoskopu</t>
  </si>
  <si>
    <t>konstrukce zařízení, ovládací prvky, parametry</t>
  </si>
  <si>
    <t xml:space="preserve">kompatibilita konstrukce zařízení, monitorace </t>
  </si>
  <si>
    <t xml:space="preserve">chladící medium, příslušenství </t>
  </si>
  <si>
    <t xml:space="preserve">konstrukce systému, mód, příslušenství </t>
  </si>
  <si>
    <t>Vybavení operačních sálů
Lithotriptory 
Systémy pro litotripsi a související prostředky
Systémy pro litotrypsi</t>
  </si>
  <si>
    <t>Vybavení operačních sálů
Lithotriptory 
Systémy pro litotripsi a související prostředky
Systémy pro litotrypsi
Systémy pro extrakorporální litotrypsi
Systémy pro intrakorporální litotrypsi</t>
  </si>
  <si>
    <t xml:space="preserve">interaktivní lokalizační systém: optický (aktivní, pasivní) a/nebo elektromagnetický (druhy emitorů), zobrazení a registrace požadované anatomické struktury (CT, MRI, PET, SPECT ), typy registrace,  zobrazovací módy v rekonstruovaném objemu, garantovaná přesnost, softwarové vybavení pro neurochirurgii (od něj se odvíjí cena), plánování, možnost SW pro vytvoření traktografií, cílové a dráhové navádění, aplikace mimo jiné:  resekce tumorů, funkční neurochirurgické operace, spinální navigace, kraniální biopsie, kraniotomie, umístění shuntu),zobrazení: sagitální, axiální, koronální projekce, trojrozměrné rekonstrukce , možnost navigovat instrumenty, endoskop, mikroskop, bioptickou jehlu…, plánovací stanice </t>
  </si>
  <si>
    <t>interaktivní lokalizační systém: optický (aktivní, pasivní), zobrazení  požadované anatomické struktury (kosti) a implantátu  v reálném čase, softwarové vybavení pro ortopedické operace s programy pro konkrétní operace, optimalizace resekčních šablon/navigace řezu, aplikace: implantace umělých kloubů, sondy na kostech a nástrojích</t>
  </si>
  <si>
    <t>interaktivní lokalizační systém, zobrazení, software, možnost připojení C-ramene, navigace, aplikace, garantovaná přesnost</t>
  </si>
  <si>
    <t>interaktivní lokalizační systém: optický (aktivní, pasivní), a/nebo elektromagnetický (druhy emitorů), zobrazení a registrace požadované anatomické struktury (CT, MRI), zobrazovací módy v rekonstruovaném objemu, garantovaná přesnost, otevřená softwarová platforma (neurochirurgické, ORL, spinální, ortopedické operace), software pro repozici zlomenin, možnost připojení 2D nebo 3D C-ramene, možnost navigovat více nástrojů zároveň, aplikace: polytraumata</t>
  </si>
  <si>
    <t>interaktivní lokalizační systém, zobrazení (3D rekonstrukce), software, aplikace</t>
  </si>
  <si>
    <t>interaktivní lokalizační systém: elektromagnetický (navigovaná sonda + elektromagnetická deska), zobrazení a registrace požadované anatomické struktury  (CT), softwarové vybavení pro bronchoskopii, zobrazení: sagitální, axiální, koronální projekce, trojrozměrné rekonstrukce, aplikace: navigovaná endoskopická vyšetření, biopsie</t>
  </si>
  <si>
    <t>interaktivní lokalizační systém, zobrazení (3D rekonstrukce), software, navigace</t>
  </si>
  <si>
    <t xml:space="preserve">interaktivní lokalizační systém: optický (aktivní, pasivní), zobrazení a registrace požadované anatomické struktury , (CT, MRI), softwarové vybavení pro ORL, plánování, cílové a dráhové navádění („target and trajectory guidance“), zobrazení: sagitální, axiální, koronální projekce, trojrozměrné rekonstrukce </t>
  </si>
  <si>
    <t>princip rolovací pumpy, měřitelnost odsávání a oplachování, proplach 3,5l /min, sání až 4 l /min, uzavřený systém hadic, izolovanost sacího a odsávacího kanálu</t>
  </si>
  <si>
    <t>technologie full HD, 1920x1080 pixel s videoadaptérem, integrovaný upínací mechanismus pro optiku se standard okulárem, fokus, zoom optický a digitální, tlačítka pro ovládání funkcí kamerové hlavy, záznamové a archivační zařízení</t>
  </si>
  <si>
    <t>samostatné záznamové zařízení, možnost ovládání, záznam, obrazové vstupy, možnost konverze a exportu záznamů</t>
  </si>
  <si>
    <t>ovládání foto/video z kamerové hlavy endoskopu, záznam ve formátu full HD, snímky ve vysokém rozlišení, obrazové vstupy: HDMI, DVI, tvorba jednotlivých snímků a videosekvencí esperot na paměťové medium</t>
  </si>
  <si>
    <t xml:space="preserve">Bipolární - počet pólů </t>
  </si>
  <si>
    <t>bipolární - počet pólů &lt;=10ti</t>
  </si>
  <si>
    <t>bipolární - počet pólů &gt;10</t>
  </si>
  <si>
    <t>zdroj světla: LED/xenon,  vestavěný filtr: IR, UV, zelený, kobaltový, difuzní, rozsah vzdálenosti min. 48 -76mm</t>
  </si>
  <si>
    <t>nastavení úhlu zorného pole - horizontálně/ vertikálně  40°,nastavení opěrky brady min. 60 mm, automatické záblesky až 400x/min, počet zkušebních obrázků max. 23 párů</t>
  </si>
  <si>
    <t>modularita systému, speciální funkce, technická spolehlivost</t>
  </si>
  <si>
    <t>Automatické - samostatné, nebo jako součást jiných oftalmických prostředků</t>
  </si>
  <si>
    <t>možnost více operačních modulů, min. 3 režimy - kontinuální, pulsní, burst s nastavením parametrů, vyměnitelné ultrazvukové koncovky</t>
  </si>
  <si>
    <t>automatické rozpoznávání čoček ANO, měření rozměrů progresivního kanálu ANO, detekce center oblasti vidění do dálky ANO, měření propustnosti čoček pro UV záření</t>
  </si>
  <si>
    <t>počet skenů za sekundu min. 27 000, minimální velikost zorničky 2 mm, PC integrovaný v těle přístroje, fokusace v rozsahu  ± 20D</t>
  </si>
  <si>
    <t>měřicí rozsah, měření osy, měření PD</t>
  </si>
  <si>
    <t>A-mód, měření pachymetrie i biometrie, min. 1 vyšetřovací sonda</t>
  </si>
  <si>
    <t>B-mód, 2D zobrazení, podpora měření biometrie, až 4 vyšetřovací sondy</t>
  </si>
  <si>
    <t>A/B-mód, integrovaný systém pro 3D rekonstrukci předního a zadního segmentu oka,  sonda pro měření biometrie, pachymetrie, možnost připojení k PC, min. 4 vyšetřovací sondy</t>
  </si>
  <si>
    <t>nastavitelná hodnota stimulačního proudu v mezích alespoň 0,05 - 5 mA, nastavitelná frekvence, indikátor úrovně činnosti EMG (vizuálně i akusticky), možnost záznamu časových průběhů vln</t>
  </si>
  <si>
    <t>Elektro stimulátory nervu</t>
  </si>
  <si>
    <t>tónová i slovní audiometrie, možnost volby speciálních testů, frekvenční rozsah alespoň 125 - 8000 Hz, vzdušné i kostní vedení</t>
  </si>
  <si>
    <t xml:space="preserve">stroboskopický mód 1000 Hz, základní konfigurace - videostroboskop, videolaryngoskop (rigidní),kamerová hlava s mikrofonem, zdroj světla, monitor </t>
  </si>
  <si>
    <t>vlnová délka 1064nm nebo 1320nm, výkon 0,2-2W, počet pulzů 0,5 - 30, nastavitelná délka pulzu 0,25-100(300)ms, koncovky s průměrem 6-18mm</t>
  </si>
  <si>
    <t>vlnová délka 694 nm, pulz 1-2ms (energie 0,5 - 5J), pulz 10ns (energie 1J), kontinuální výkon 25mW</t>
  </si>
  <si>
    <t>snímač: digitální, impedanční, tenzometrický, kapacitní, pneumatický, reflexní, impedanční; nastavitelné zesílení snímaného signálu, analýza PPG, použití: celotělové, prstové, končetinové</t>
  </si>
  <si>
    <t>infračervené spektrum - vlnová délka 10 600 nm, vodící paprsek, absorbce paprsku: voda, výkon v rozmezí: 2 - 20 Watt, nastavitelný výkon/délka impulzu/délka intervalu, incise, excise, ablace, vaporizace, koagulace, kontinuální (nižší energetická Hladina)/pulzní režim (vysoká energetická Hladina)</t>
  </si>
  <si>
    <t>Urologie 
Průtokoměry a související prostředky
Průtokoměry</t>
  </si>
  <si>
    <t>manuální systém pro typizaci krve, kapacita kazet</t>
  </si>
  <si>
    <t xml:space="preserve">počet stupňů zvětšení (alespoň 10x a 16x), min. 1 filtr, bez dioptrické korekce, bez možnosti digitalizace </t>
  </si>
  <si>
    <t>CT, možnost konstrukce s větším otvorem gantry, laserový externí zaměřovací systém</t>
  </si>
  <si>
    <t>≥ 2 fotonové energie, elektronové energie, MLC 80 lamel, portálové zařízení, kilovoltážní zobrazovací zařízení pro 2D a 3D zobrazení</t>
  </si>
  <si>
    <t>≥ 2 fotonové energie, elektronové energie, MLC 120 lamel, portálové zařízení, kV zařízení s možností CBCT</t>
  </si>
  <si>
    <t>Gama kamery</t>
  </si>
  <si>
    <t>konstrukce přístroje / určení (kardiologická, mamografická, pro štítnou žlázu, mozek, apod.)</t>
  </si>
  <si>
    <t>Planární gama kamera - rozlišovací schopnost prostorová, rozlišovací schopnost energetická,  citlivost. Dále rozhoduje i ukazatel "určení".</t>
  </si>
  <si>
    <t>SPECT kamera - rozlišovací schopnost prostorová, rozlišovací schopnost energetická,  citlivost. Dále rozhoduje i ukazatel "určení".</t>
  </si>
  <si>
    <t>Specializovaná gama kamera - rozlišovací schopnost energetická,  citlivost. Dále rozhoduje i ukazatel "určení".</t>
  </si>
  <si>
    <t>parametry kamery, parametry CT, určení</t>
  </si>
  <si>
    <t>parametry kamery / určení</t>
  </si>
  <si>
    <t>parametry kamery, parametry MR</t>
  </si>
  <si>
    <t>rozlišovací schopnost, citlivost. Dále rozhoduje i ukazatel "určení".</t>
  </si>
  <si>
    <t>PET - rozlišovací schopnost, citlivost, délka axiálního zorného pole. Dále rozhoduje i ukazatel "určení".</t>
  </si>
  <si>
    <t>SPECT - rozlišovací schopnost prostorová, rozlišovací schopnost energetická, citlivost. Dále rozhoduje i ukazatel "určení".</t>
  </si>
  <si>
    <t>D.1.4.1.6.1.</t>
  </si>
  <si>
    <t>D.1.4.1.6.1.H2.</t>
  </si>
  <si>
    <t>Přístroje pro zobrazení pozitronovou emisní tomografií</t>
  </si>
  <si>
    <t>PET - rozlišovací schopnost prostorová, citlivost, délka axiálního zorného pole. Dále rozhoduje i ukazatel "určení".</t>
  </si>
  <si>
    <t>Přístroje pro dlouhodobou umělou plicní ventilaci</t>
  </si>
  <si>
    <t>Rentgenové přístroje skiagrafické mobilní - 1</t>
  </si>
  <si>
    <t>Rentgenové přístroje skiagrafické mobilní - 2</t>
  </si>
  <si>
    <t>Rentgenové přístroje skiagrafické mobilní - 3</t>
  </si>
  <si>
    <t>Rentgenové přístroje skiagrafické stacionární - 1</t>
  </si>
  <si>
    <t>Rentgenové přístroje skiagrafické stacionární - 2</t>
  </si>
  <si>
    <t>Rentgenové přístroje skiagrafické stacionární - 3</t>
  </si>
  <si>
    <t>Rentgenové přístroje skiaskopicko-skiagrafické mobilní s 3D zobrazením - 3</t>
  </si>
  <si>
    <t>Rentgenové přístroje skiaskopické mobilní s C-ramenem - 1</t>
  </si>
  <si>
    <t>Rentgenové přístroje skiaskopické mobilní s C-ramenem - 2</t>
  </si>
  <si>
    <t>Rentgenové přístroje skiaskopické mobilní s C-ramenem - 3</t>
  </si>
  <si>
    <t>Rentgenové přístroje angiografické jednoprojekční - 1</t>
  </si>
  <si>
    <t>Rentgenové přístroje angiografické jednoprojekční - 2</t>
  </si>
  <si>
    <t>Rentgenové přístroje angiografické jednoprojekční - 3</t>
  </si>
  <si>
    <t>Rentgenové přístroje angiografické dvouprojekční - 3</t>
  </si>
  <si>
    <t>Výpočetní tomografy s jedním zářičem - 1</t>
  </si>
  <si>
    <t>Výpočetní tomografy s jedním zářičem - 2</t>
  </si>
  <si>
    <t>Výpočetní tomografy s jedním zářičem - 3</t>
  </si>
  <si>
    <t>Výpočetní tomografy mobilní - 1</t>
  </si>
  <si>
    <t>Rentgenové přístroje zubní intraorální - 1</t>
  </si>
  <si>
    <t>Rentgenové přístroje zubní panoramatické - 1</t>
  </si>
  <si>
    <t>Rentgenové přístroje zubní panoramatické -2</t>
  </si>
  <si>
    <t>Digitální rentgenové čtečky - 1</t>
  </si>
  <si>
    <t>Digitální rentgenové čtečky - 2</t>
  </si>
  <si>
    <t>Samostatné detektory pro digitální radiografii - 2</t>
  </si>
  <si>
    <t>Samostatné detektory pro digitální radiografii - 3</t>
  </si>
  <si>
    <t>Gama kamery planární - 1</t>
  </si>
  <si>
    <t>SPECT - Gama kamery pro jednofotonovou emisní výpočetní tomografii - 2</t>
  </si>
  <si>
    <t>Specializované gamakamery - 3</t>
  </si>
  <si>
    <t>PET/CT - Zobrazovací přístroje pro diagnostickou zobrazovací metodu spojující vyšetření pozitronovou emisní tomografií kombinovanou s výpočetní tomografií - 3</t>
  </si>
  <si>
    <t>PET/MR - Zobrazovací přístroje pro diagnostickou zobrazovací metodu spojující vyšetření pozitronovou emisní tomografií kombinovanou se zobrazením tkání lidského těla magnetickou rezonancí - 3</t>
  </si>
  <si>
    <t>SPECT/CT - Zobrazovací přístroje pro diagnostickou zobrazovací metodu spojující vyšetření jednofotonovou emisní tomografií kombinovanou s výpočetní tomografií - 3</t>
  </si>
  <si>
    <t>Přístroje pro hybridní zobrazení SPECT/MR - 3</t>
  </si>
  <si>
    <t>PET - Zobrazovací přístroj pro pozitronovou emisní tomografii - 2</t>
  </si>
  <si>
    <t>Cone Beam výpočetní tomograf - 3</t>
  </si>
  <si>
    <t>Přístroje pro zajištění radiační ochrany - centrální monitorovací systém - 1</t>
  </si>
  <si>
    <t>Přístroj pro rozplňování radiofarmak - 2</t>
  </si>
  <si>
    <t>Ergometry chodníkové - 1</t>
  </si>
  <si>
    <t>Ergometry chodníkové - 2</t>
  </si>
  <si>
    <t>Ergometry bicyklové - 1</t>
  </si>
  <si>
    <t>Ergometry bicyklové - 2</t>
  </si>
  <si>
    <t>D.2.1.4.2.H3.</t>
  </si>
  <si>
    <t>Ergometry bicyklové - 3</t>
  </si>
  <si>
    <t>Oxymetry pulzní  prstové - 1</t>
  </si>
  <si>
    <t>Oxymetry pulzní ruční - 2</t>
  </si>
  <si>
    <t>Oxymetry pulzní stolní - 3</t>
  </si>
  <si>
    <t>Oxymetry cerebrální, somatické - 1</t>
  </si>
  <si>
    <t>Spirometrické přístroje  se záznamem - 1</t>
  </si>
  <si>
    <t>Spirometrické přístroje se záznamem - 2</t>
  </si>
  <si>
    <t>Spirometrické přístroje se záznamem - 3</t>
  </si>
  <si>
    <t>Kapnometry - 1</t>
  </si>
  <si>
    <t>Analyzátory dechové - 1</t>
  </si>
  <si>
    <t>Analyzátory dechové - 2</t>
  </si>
  <si>
    <t xml:space="preserve">Přístroje pro měření plicních funkcí metodou impulsní oscilometrie - 1 </t>
  </si>
  <si>
    <t>Polysomnografické přístroje - 1</t>
  </si>
  <si>
    <t>Polysomnografické přístroje - 2</t>
  </si>
  <si>
    <t>Pneumotachografy - 1</t>
  </si>
  <si>
    <t>Teploměry skleněné - 1</t>
  </si>
  <si>
    <t>Teploměry elektronické kompaktní - 1</t>
  </si>
  <si>
    <t>Teploměry elektronické infračervené bezdotykové - 2</t>
  </si>
  <si>
    <t>Fonendoskopy mechanické - 1</t>
  </si>
  <si>
    <t>Fonendoskopy elektronické - 2</t>
  </si>
  <si>
    <t>Sklopné stěny rentgenového skiaskopického přístroje stacionární - 1</t>
  </si>
  <si>
    <t>Sklopné stěny rentgenového skiaskopicko-skiagrafického přístroje stacionární - 1</t>
  </si>
  <si>
    <t>Rentgenové přístroje mamografické - 1</t>
  </si>
  <si>
    <t xml:space="preserve">Rentgenové přístroje pro kostní denzitometrii - 1 </t>
  </si>
  <si>
    <t>Magneticko rezonanční zobrazovací systémy standardní,  méně než 1,5 T - 1</t>
  </si>
  <si>
    <t>Samostatné detektory pro digitální radiografii - 1</t>
  </si>
  <si>
    <t>Ultrazvukové přístroje - 1</t>
  </si>
  <si>
    <t xml:space="preserve">
Ultrazvukové sondy povrchové základní - 1</t>
  </si>
  <si>
    <t>Měřiče aplikované radioaktivity stojanové - 1</t>
  </si>
  <si>
    <t>Studnové scintilační sondy - 1</t>
  </si>
  <si>
    <t>Scintilační sondy - 1</t>
  </si>
  <si>
    <t>Měřiče plošné kontaminace přenosné - 1</t>
  </si>
  <si>
    <t>Měřiče plošné kontaminace stacionární - 1</t>
  </si>
  <si>
    <t>Měřiče dávkového příkonu - 1</t>
  </si>
  <si>
    <t>Elektrokardiografy vč. systémů odvozených - 1</t>
  </si>
  <si>
    <t xml:space="preserve">Elektrokardiografické záznamníky dlouhodobé s analýzou (Holter) - 1 </t>
  </si>
  <si>
    <t>Záznamníky krevního tlaku dlouhodobé s analýzou - 1</t>
  </si>
  <si>
    <t>Měřiče krevních tlaků neinvazivní  - 1</t>
  </si>
  <si>
    <t>Indikátory průtoku Dopplerovské - 1</t>
  </si>
  <si>
    <t>Pletysmografy - 1</t>
  </si>
  <si>
    <t>Elektromyografy /evokované potenciály - 1</t>
  </si>
  <si>
    <t>Elektroretinografy - 1</t>
  </si>
  <si>
    <t>Elektronystagmografy - 1</t>
  </si>
  <si>
    <t>Indikátory průtoku/ozev plodu Dopplerovské - 1</t>
  </si>
  <si>
    <t>Otoskopy - 1</t>
  </si>
  <si>
    <t>Dermatoskopy - 1</t>
  </si>
  <si>
    <t>Tonometry s pulzním oxymetrem - 1</t>
  </si>
  <si>
    <t>Tonometry krevní, deformační - 1</t>
  </si>
  <si>
    <t>Esofago-gastro-duodenoskopy, fibroskopy - 1</t>
  </si>
  <si>
    <t>Esofagoskopy rigidní - 1</t>
  </si>
  <si>
    <t>Kolonoskopy/sigmoideoskopy, fibroskopy - 1</t>
  </si>
  <si>
    <t>Cholangio-pankreatoskopy, fibroskopy - 1</t>
  </si>
  <si>
    <t>Rektoskopy rigidní - 1</t>
  </si>
  <si>
    <t>Rhinoskopy rigidní - 1</t>
  </si>
  <si>
    <t>Bronchoskop - fibroskopy - 1</t>
  </si>
  <si>
    <t>Bronchoskopy rigidní - 1</t>
  </si>
  <si>
    <t>Laryngo-faryngoskopy - 1</t>
  </si>
  <si>
    <t>Epifaryngoskopy - 1</t>
  </si>
  <si>
    <t>Cystoskopy - 1</t>
  </si>
  <si>
    <t>Ureteroskopy - 1</t>
  </si>
  <si>
    <t>Nefroskopy - 1</t>
  </si>
  <si>
    <t>Resektoskopy - 1</t>
  </si>
  <si>
    <t>Ureterorenoskopy - 1</t>
  </si>
  <si>
    <t>Kolposkopy - 1</t>
  </si>
  <si>
    <t>Hysteroskopy - 1</t>
  </si>
  <si>
    <t>Falloskopy (pro vyšetřování vejcovodů) - 1</t>
  </si>
  <si>
    <t>Vaginoskopy - 1</t>
  </si>
  <si>
    <t>Laparoskopy  (viz též odd. T) - 1</t>
  </si>
  <si>
    <t>Artroskopy - 1</t>
  </si>
  <si>
    <t>Thorakoskopy přímé/video - 1</t>
  </si>
  <si>
    <t>Mediastinoskopy přímé/video - 1</t>
  </si>
  <si>
    <t>Amnioskopy, fetoskopy - 1</t>
  </si>
  <si>
    <t>Endoskopické/laparoskopické sestavy - 1</t>
  </si>
  <si>
    <t>Myčky endoskopů - 1</t>
  </si>
  <si>
    <t>Endoskopické desinfekční vany - 1</t>
  </si>
  <si>
    <t>Monitory vitálních funkcí kompaktní, neinvazivní měření - 1</t>
  </si>
  <si>
    <t>Monitory vitálních funkcí komplexní modulární (multiparametr.) - 1</t>
  </si>
  <si>
    <t>Monitory fetální (kardiotokograf) - 1</t>
  </si>
  <si>
    <t>Monitory elektroencefalografické - 1</t>
  </si>
  <si>
    <t>Monitory telemetrické - 1</t>
  </si>
  <si>
    <t>Telemetrické vysílací moduly - 1</t>
  </si>
  <si>
    <t>Přijímací centrály - 1</t>
  </si>
  <si>
    <t>Monitory pH - 1</t>
  </si>
  <si>
    <t>Monitorovací centrály - 1</t>
  </si>
  <si>
    <t>Čidla tlaková - 1</t>
  </si>
  <si>
    <t>Čidla saturační - 1</t>
  </si>
  <si>
    <t>Čidla teplotní - 1</t>
  </si>
  <si>
    <t>Snímače kapnometrické - 1</t>
  </si>
  <si>
    <t>Snímače termodiluční - 1</t>
  </si>
  <si>
    <t>Snímače ostatní - 1</t>
  </si>
  <si>
    <t>Automaty barvicí - 1</t>
  </si>
  <si>
    <t>Automaty montovací - 1</t>
  </si>
  <si>
    <t>Mikrotomy rotační - 1</t>
  </si>
  <si>
    <t>Mikrotomy sáňkové - 1</t>
  </si>
  <si>
    <t>Ultramikrotomy - 1</t>
  </si>
  <si>
    <t>Vibratomy - 1</t>
  </si>
  <si>
    <t>Kryostaty - 1</t>
  </si>
  <si>
    <t>Přístroje parafinové zalévací - 1</t>
  </si>
  <si>
    <t>Imunostainery - 1</t>
  </si>
  <si>
    <t>Dekalcifikátory - 1</t>
  </si>
  <si>
    <t>Stoly přikrajovací s odsáváním (digestoří) - 1</t>
  </si>
  <si>
    <t>Tiskárny na potisk histologických skel - 1</t>
  </si>
  <si>
    <t>Tiskárny na potisk histologických kazet - 1</t>
  </si>
  <si>
    <t>Pily vibrační - 1</t>
  </si>
  <si>
    <t>Desky chladící - 1</t>
  </si>
  <si>
    <t>Desky topné - 1</t>
  </si>
  <si>
    <t>Analyzátory serologické - 1</t>
  </si>
  <si>
    <t>Analyzátory chemiluminiscenční - 1</t>
  </si>
  <si>
    <t>Luminometry - 1</t>
  </si>
  <si>
    <t>Anaerostaty - 1</t>
  </si>
  <si>
    <t>Hemokultivační systémy - 1</t>
  </si>
  <si>
    <t>Aeroskopy - 1</t>
  </si>
  <si>
    <t>Analyzátory modulární - 1</t>
  </si>
  <si>
    <t>Analyzátory biochemické samostatné - 1</t>
  </si>
  <si>
    <t>Analyzátory - point-of-care testing - 1</t>
  </si>
  <si>
    <t>Iontově selektivní elektrody - analyzátory - 1</t>
  </si>
  <si>
    <t>Analyzátory imunologické pro imunosorbční rozbor metodou enzymatické vazby - 1</t>
  </si>
  <si>
    <t>Analyzátory krevních plynů a acidobazické rovnováhy - 1</t>
  </si>
  <si>
    <t>Analyzátory močového sedimentu - 1</t>
  </si>
  <si>
    <t>Analyzátory pro radioimmunoassay (RIA/IRMA) - 1</t>
  </si>
  <si>
    <t>Analyzátory pro fluoroimmunoassay - 1</t>
  </si>
  <si>
    <t>Linky perianalytické (pre-, postanalytická) - 1</t>
  </si>
  <si>
    <t>Linky preanalytická samostatné - 1</t>
  </si>
  <si>
    <t>Iontově selektivní elektrody - moduly - 1</t>
  </si>
  <si>
    <t>Cytometry průtokové - 1</t>
  </si>
  <si>
    <t>Osmometry - 1</t>
  </si>
  <si>
    <t>Chromatografy plynové - 1</t>
  </si>
  <si>
    <t>Chromatografy kapalinové - 1</t>
  </si>
  <si>
    <t>Chromatografy iontové - 1</t>
  </si>
  <si>
    <t>Zařízení pro radiochromatografii - TLC scanner - 1</t>
  </si>
  <si>
    <t>HPLC radiochromatograf s radiodetekcí - 1</t>
  </si>
  <si>
    <t>Spektrometry atomové absorpční - 1</t>
  </si>
  <si>
    <t>Systémy plynové chromatografie ve spojení s hmotnostní spektrometrií - 1</t>
  </si>
  <si>
    <t>Systémy kapalinové chromatografie ve spojení s hmotnostní spektrometrií - 1</t>
  </si>
  <si>
    <t>Systémy tandemové hmotnostní spektrometrie ve spojení s kapalinovou chromatografií - 1</t>
  </si>
  <si>
    <t>Systémy MALDI/TOF (Matrix Assisted Laser Desorption/Ionization, s analyzátorem doby letu Time of Flight) - 1</t>
  </si>
  <si>
    <t>Elektroforézy horizontální - 1</t>
  </si>
  <si>
    <t>Elektroforézy vertikální - 1</t>
  </si>
  <si>
    <t>Elektroforézy kapilární - 1</t>
  </si>
  <si>
    <t>Systémy pracující na principu kapilární elektroforézy automatizované - Minicap - 1</t>
  </si>
  <si>
    <t>Automatizované systémy elektroforézy na čipu - Experion - 1</t>
  </si>
  <si>
    <t>Napěťové zdroje - 1</t>
  </si>
  <si>
    <t>Zařízení pro blotting - 1</t>
  </si>
  <si>
    <t>Fotometry plamenové - 1</t>
  </si>
  <si>
    <t>Nefelometry - 1</t>
  </si>
  <si>
    <t>Glukometry - 1</t>
  </si>
  <si>
    <t>pH-metry - 1</t>
  </si>
  <si>
    <t>Konduktometry - 1</t>
  </si>
  <si>
    <t>Gamma čítače - 1</t>
  </si>
  <si>
    <t>EliSpot/FluoroSpot reader - 1</t>
  </si>
  <si>
    <t>Turbidimetry - 1</t>
  </si>
  <si>
    <t>Denzitometry - 1</t>
  </si>
  <si>
    <t>Systémy detekce povrchové rezonance plasmonů - 1</t>
  </si>
  <si>
    <t>Analyzátory hematologické automatické - 1</t>
  </si>
  <si>
    <t>Automaty nátěrové a barvící - 1</t>
  </si>
  <si>
    <t>Systémy digitální morfologie - 1</t>
  </si>
  <si>
    <t>Linky hematologické modulární - 1</t>
  </si>
  <si>
    <t>Počítadla hematologická krevního diferenciálu - 1</t>
  </si>
  <si>
    <t>Hemoglobinmetry - 1</t>
  </si>
  <si>
    <t>Analyzátory koagulační základní point-of-care testing - 1</t>
  </si>
  <si>
    <t>Analyzátory koagulační standardní - 1</t>
  </si>
  <si>
    <t>Analyzátory koagulační komplexní laboratorní - 1</t>
  </si>
  <si>
    <t xml:space="preserve">Agregometry </t>
  </si>
  <si>
    <t>Tromboelastografy - 1</t>
  </si>
  <si>
    <t>Přístroje pro Sangerovo sekvenování - 1</t>
  </si>
  <si>
    <t>Přístroje pro sekvenování nové generace - 1</t>
  </si>
  <si>
    <t>Real-time cykléry polymerázové řetězové reakce - 1</t>
  </si>
  <si>
    <t>Standardní cykléry polymerázové řetězové reakce - 1</t>
  </si>
  <si>
    <t>Detekční systémy fluorescenční - 1</t>
  </si>
  <si>
    <t>Detekční systémy pro chemiluminiscenci - 1</t>
  </si>
  <si>
    <t>Přístroje pro izolaci nukleových kyselin - 1</t>
  </si>
  <si>
    <t>Čítače buněk - 1</t>
  </si>
  <si>
    <t>Pipetovací automaty - 1</t>
  </si>
  <si>
    <t>Systémy pro multiplexní kvantitativní imunoanalýzu (Luminex) - 1</t>
  </si>
  <si>
    <t>Systémy analýzy spermatu - 1</t>
  </si>
  <si>
    <t>Mikromanipulátory - 1</t>
  </si>
  <si>
    <t>Automatizované genetické analyzátory (kompletní analýza včetně izolace nukleových kyselin) - 1</t>
  </si>
  <si>
    <t>Systémy pro automatizovanou přípravu knihoven pro NGS - 1</t>
  </si>
  <si>
    <t>Systémy pro automatizované vyhledávání mitóz - 1</t>
  </si>
  <si>
    <t>Centrifugy stolní nechlazené - 1</t>
  </si>
  <si>
    <t>Centrifugy stolní chlazené - 1</t>
  </si>
  <si>
    <t>Mikrocentrifugy - 1</t>
  </si>
  <si>
    <t>Centrifugy promývací - 1</t>
  </si>
  <si>
    <t>Centrifugy velkoobjemové - 1</t>
  </si>
  <si>
    <t>Centrifugy transfuzní - 1</t>
  </si>
  <si>
    <t>Ventilované volně stojící centrifugy - 1</t>
  </si>
  <si>
    <t>Ultracentrifugy - 1</t>
  </si>
  <si>
    <t>Mikroskopy optické - 1</t>
  </si>
  <si>
    <t>Mikroskopy fluorescenční - 1</t>
  </si>
  <si>
    <t>Mikroskopy inverzní - 1</t>
  </si>
  <si>
    <t>Mikroskopy s fázovým kontrastem - 1</t>
  </si>
  <si>
    <t>Mikroskopy konfokální - 1</t>
  </si>
  <si>
    <t>Mikroskopy elektronové - 1</t>
  </si>
  <si>
    <t>Mikroskopy stereoskopické - 1</t>
  </si>
  <si>
    <t>Spektrofotometry pro viditelné spektrum (Vis) - 1</t>
  </si>
  <si>
    <t>Spektrofotometry - Ultrafialovo-viditelná spektroskopie (UV/VIS) - 1</t>
  </si>
  <si>
    <t>Spektrofotometry - ultrafialových , viditelných a blízkých infračervených spekter (UV/Vis/NIR) - 1</t>
  </si>
  <si>
    <t>Spektrofotometry na mikrodesky - 1</t>
  </si>
  <si>
    <t>Nanospektrofotometry - 1</t>
  </si>
  <si>
    <t>Lehátka hydraulická - 1</t>
  </si>
  <si>
    <t>Váhy - Osobní - 1</t>
  </si>
  <si>
    <t>Monitory pH Holterovské - 1</t>
  </si>
  <si>
    <t>Měřicí přístroje frakce vydechovaného oxidu dusného  - 1</t>
  </si>
  <si>
    <t>Měřicí přístroje vodíku ve vydechovaném vzduchu - 1</t>
  </si>
  <si>
    <t>Pistole bioptické na jedno použití - 1</t>
  </si>
  <si>
    <t>Kultivační komůrky - 1</t>
  </si>
  <si>
    <t>Proplachovací pumpa pro intrauterinní operace  - 1</t>
  </si>
  <si>
    <t>Schultzeho aparát pro tubární chirurgii - 1</t>
  </si>
  <si>
    <t>Mikroskopy zástinové - 1</t>
  </si>
  <si>
    <t>Fotopletysmografy - 1</t>
  </si>
  <si>
    <t>Lasery dermatologické s parami mědi - 1</t>
  </si>
  <si>
    <t>Lasery dermatologické excimerové - 1</t>
  </si>
  <si>
    <t>Lasery dermatologické rubínové (Q-switch) - 1</t>
  </si>
  <si>
    <t>Lasery dermatologické Nd:YAG (neodymium-doped yttrium aluminium garnet) - 1</t>
  </si>
  <si>
    <t>Lasery dermatologické Alexandritové - 1</t>
  </si>
  <si>
    <t>Lasery dermatologické barvivové pulzní - 1</t>
  </si>
  <si>
    <t>Systémy pro měření/nastavování sluchadel - 1</t>
  </si>
  <si>
    <t>Tympanometry - 1</t>
  </si>
  <si>
    <t>Fotometry - 1</t>
  </si>
  <si>
    <t>Spektrofluorimetry - 1</t>
  </si>
  <si>
    <t>Fluorescenční skenery - 1</t>
  </si>
  <si>
    <t>Zařízení pro mikrofotografii  - 1</t>
  </si>
  <si>
    <t>Boxy laminární (tř. I) - 1</t>
  </si>
  <si>
    <t>Mikrobiologické bezpečnostní boxy (Biohazard box, tř.II) - 1</t>
  </si>
  <si>
    <t>Laminární box stíněný pro radiofarmaka - 1</t>
  </si>
  <si>
    <t>Biologické bezpečnostní izolátory (tř. III) - 1</t>
  </si>
  <si>
    <t>Boxy - Polymerázová řetězová reakce - 1</t>
  </si>
  <si>
    <t>Boxy anaerobní - 1</t>
  </si>
  <si>
    <t>Boxy hypoxické - 1</t>
  </si>
  <si>
    <t>Digestoře chemické s odtahem - 1</t>
  </si>
  <si>
    <t>Digestoře pro práci s izotopy - 1</t>
  </si>
  <si>
    <t>Digestoře bez odtahové - 1</t>
  </si>
  <si>
    <t>Termostaty biologické - 1</t>
  </si>
  <si>
    <t>Termostaty blokové - 1</t>
  </si>
  <si>
    <t>Termostaty chlazené - 1</t>
  </si>
  <si>
    <t>Termostaty třepací standard - 1</t>
  </si>
  <si>
    <t>Termostaty třepací na mikrodesky - 1</t>
  </si>
  <si>
    <t>Termostaty ponorné oběhové - 1</t>
  </si>
  <si>
    <t>CO2 inkubátory - 1</t>
  </si>
  <si>
    <t>CO2/O2/N2 inkubátory - 1</t>
  </si>
  <si>
    <t>Inkubátory na gelové karty - 1</t>
  </si>
  <si>
    <t>CO2 inkubátory - 3</t>
  </si>
  <si>
    <t>Lázně vodní - 1</t>
  </si>
  <si>
    <t>Lázně olejové - 1</t>
  </si>
  <si>
    <t>Pece hybridizační - 1</t>
  </si>
  <si>
    <t>Transiluminátory - 1</t>
  </si>
  <si>
    <t>Chladničky - 1</t>
  </si>
  <si>
    <t>Transportní chladničky / mrazničky - 1</t>
  </si>
  <si>
    <t>Chladové / mrazové komory - 1</t>
  </si>
  <si>
    <t>Krevní banky - 1</t>
  </si>
  <si>
    <t>Mrazničky - 1</t>
  </si>
  <si>
    <t>Boxy mrazicí pro transfuzní účely (-40°C) - 1</t>
  </si>
  <si>
    <t>Systémy pro měření evokovaných potenciálů - 1</t>
  </si>
  <si>
    <t>Boxy hluboko mrazicí (-86°C) - 1</t>
  </si>
  <si>
    <t>Boxy kryogenní (-150°C) - 1</t>
  </si>
  <si>
    <t>Dewarovy nádoby standardní - 1</t>
  </si>
  <si>
    <t>Dewarovy nádoby transportní - 1</t>
  </si>
  <si>
    <t>Programovatelné zmrazovače - 1</t>
  </si>
  <si>
    <t>Šokové zmrazovače krevní plazmy - 1</t>
  </si>
  <si>
    <t>Váhy laboratorní - 1</t>
  </si>
  <si>
    <t>Váhy analytické - 1</t>
  </si>
  <si>
    <t>Mikrováhy pro kalibraci pipet - 1</t>
  </si>
  <si>
    <t>Váhy pacientské - 1</t>
  </si>
  <si>
    <t>Pipety mechanické - 1</t>
  </si>
  <si>
    <t>Pipety elektronické - 1</t>
  </si>
  <si>
    <t>Pipetovací nástavce / dávkovače - 1</t>
  </si>
  <si>
    <t>Byrety - 1</t>
  </si>
  <si>
    <t>Myčky skla laboratorní - 1</t>
  </si>
  <si>
    <t>Promývačky na mikrodesky - 1</t>
  </si>
  <si>
    <t>Autoklávy laboratorní - 1</t>
  </si>
  <si>
    <t>Sterilizátory horkovzdušné - 1</t>
  </si>
  <si>
    <t>Sušárny laboratorní - 1</t>
  </si>
  <si>
    <t>Svářečky impulzní - 1</t>
  </si>
  <si>
    <t>Svářečky sterilní - 1</t>
  </si>
  <si>
    <t>Počítačky buněk - 1</t>
  </si>
  <si>
    <t>Scintilační čítače - 1</t>
  </si>
  <si>
    <t>Zařízení na úpravu vody (reverzní osmóza, přístroj destilační) - 1</t>
  </si>
  <si>
    <t>Čističky ultrazvukové - 1</t>
  </si>
  <si>
    <t>Koncentrátory vzorků vakuové - 1</t>
  </si>
  <si>
    <t>Homogenizátory - 1</t>
  </si>
  <si>
    <t>Dataloggery pro záznam teploty, vlhkosti, tlaku - 1</t>
  </si>
  <si>
    <t>Rentgenové simulátory - 1</t>
  </si>
  <si>
    <t>Simulátory výpočetní tomografie - 1</t>
  </si>
  <si>
    <t>Zařízení pro lokalizaci rentgenovým zářením (zobrazovací systém (2D, 3D)) - 1</t>
  </si>
  <si>
    <t>Zařízení pro lokalizaci megavoltážním svazkem (portální zobrazovače, výpočetní tomografie s kuželovým svazkem) - 1</t>
  </si>
  <si>
    <t>Ostatní simulační a lokalizační systémy - 1</t>
  </si>
  <si>
    <t>Ozařovače terapeutické jednoduché ‐ lineární urychlovače - 1</t>
  </si>
  <si>
    <t>Ozařovače terapeutické kompozitní (radioterapie s modulovanou intenzitou, radioterapie řízená obrazem) - 1</t>
  </si>
  <si>
    <t>Mobilní lineární urychlovače pro intraoperační ozáření - 1</t>
  </si>
  <si>
    <t>Ozařovače terapeutický ‐ lineární urychlovače s robotickým ramenem (Cyberknife) - 1</t>
  </si>
  <si>
    <t>Ozařovače terapeutické pro helikální tomoterapii (TomoTherapy) - 1</t>
  </si>
  <si>
    <t>Ozařovače terapeutické pro objemově modulovanou obloukovou radioterapii - 1</t>
  </si>
  <si>
    <t>Ozařovače brachyterapeutické – zařízení pro afterloading - 1</t>
  </si>
  <si>
    <t>Rentgenové ozařovače - 1</t>
  </si>
  <si>
    <t>Dozimetrické přístroje pro stanovení dávky - 1</t>
  </si>
  <si>
    <t>Dozimetrické přístroje in vivo - 1</t>
  </si>
  <si>
    <t>Dozimetrické přístroje pro kontrolu ozařovacích plánů - 1</t>
  </si>
  <si>
    <t>Fantomy vodní pro sběr dozimetrických dat - 1</t>
  </si>
  <si>
    <t>Fantomy anatomické - 1</t>
  </si>
  <si>
    <t>Fantomy pro zajištění jakosti zobrazovacích metod - 1</t>
  </si>
  <si>
    <t>Fantomy pro zajištění jakosti ozařovacích plánů - 1</t>
  </si>
  <si>
    <t>Fantomy pro speciální metody léčby (stereotaxe, celotělové ozařování atd.) - 1</t>
  </si>
  <si>
    <t>Fantomy malé vodní pro absolutní dozimetrii - 1</t>
  </si>
  <si>
    <t>Plánovací systémy pro externí radioterapii - 1</t>
  </si>
  <si>
    <t>Plánovací radioterapeutické systémy typu radioterapie s modulovanou intenzitou záření, obrazem řízená radioterapie, objemově modulovaná oblouková radioterapie - 1</t>
  </si>
  <si>
    <t>Plánovací systémy pro speciální léčebné metody (stereotaxe, celotělové ozařování atd.) - 1</t>
  </si>
  <si>
    <t>Plánovací systémy pro brachyterapii afterloadingovým systémem - 1</t>
  </si>
  <si>
    <t>Verifikační počítačové systémy pro externí radioterapii - 1</t>
  </si>
  <si>
    <t>Zařízení na výrobu bloků - 1</t>
  </si>
  <si>
    <t>Přístroj pro aplikaci elektroterapie vč. vakuové jednotky - 1</t>
  </si>
  <si>
    <t>Přístroje pro krátkovlnnou diatermii - 1</t>
  </si>
  <si>
    <t>Přístroje pro mikrovlnnou diatermii - 1</t>
  </si>
  <si>
    <t>Přístroje pro distanční elektroterapii - 1</t>
  </si>
  <si>
    <t>Přístroje pro magnetoterapii - 1</t>
  </si>
  <si>
    <t>Přístroje pro fototerapii emitující infračervené záření - 1</t>
  </si>
  <si>
    <t>Přístroje pro fototerapii emitující ultrafialové záření - 1</t>
  </si>
  <si>
    <t>Lasery - 1</t>
  </si>
  <si>
    <t>Biolampy - 1</t>
  </si>
  <si>
    <t>Přístroje pro pozitivní terapii - 1</t>
  </si>
  <si>
    <t>Přístroje pro kryoterapii - 1</t>
  </si>
  <si>
    <t>Přístroje pro kombinovanou termoterapii - 1</t>
  </si>
  <si>
    <t>Přístroje pro základní vakuum-kompresní terapii - 1</t>
  </si>
  <si>
    <t>Přístroje pro mechanoterapii - trakce přístrojová - 1</t>
  </si>
  <si>
    <t>Přístroje pro ultrazvukovou terapii (periodický děj) - 1</t>
  </si>
  <si>
    <t>Přístroje pro terapii bolesti rázovou vlnou - 1</t>
  </si>
  <si>
    <t>Motomedy - 1</t>
  </si>
  <si>
    <t>Motodlahy kolenní - 1</t>
  </si>
  <si>
    <t>Motodlahy ramenní - 1</t>
  </si>
  <si>
    <t>Motodlaha loketní - 1</t>
  </si>
  <si>
    <t>Motodlaha kotníková - 1</t>
  </si>
  <si>
    <t>Motodlaha zápěstní - 1</t>
  </si>
  <si>
    <t>Motodlaha prstová - 1</t>
  </si>
  <si>
    <t>Přístroje pro kombinovanou terapii (kontaktní elektroultrasonoterapie) - 1</t>
  </si>
  <si>
    <t>Vertikalizační lehátka - 1</t>
  </si>
  <si>
    <t>Vertikalizační stojany - 1</t>
  </si>
  <si>
    <t>Posturografická plošina - 1</t>
  </si>
  <si>
    <t>Ventilátory transportní - 1</t>
  </si>
  <si>
    <t>Ventilátory pro dlouhodobou ventilaci - 1</t>
  </si>
  <si>
    <t>Ventilátory pro domácí péči - 1</t>
  </si>
  <si>
    <t>Ventilátory vysokofrekvenční (oscilační) - 1</t>
  </si>
  <si>
    <t>Ventilátory vysokofrekvenční (tryskové) - 1</t>
  </si>
  <si>
    <t>Zařízení pro pasivní eliminaci CO2 - 1</t>
  </si>
  <si>
    <t>Systémy pro extrakorporální mimotělní oběh - 1</t>
  </si>
  <si>
    <t>Systémy pro extrakorporální membránovou oxygenaci - 1</t>
  </si>
  <si>
    <t>Přístroje autotransfuzní CELL SAVER  (pozn. při velkých ztrátách krve) - 1</t>
  </si>
  <si>
    <t>Systémy pro intraaortální balonovou kontrapulzaci - 1</t>
  </si>
  <si>
    <t>Defibrilátory základní manuální - 1</t>
  </si>
  <si>
    <t>Defibrilátory automatické - 1</t>
  </si>
  <si>
    <t>Defibrilátor/monitor - 1</t>
  </si>
  <si>
    <t>Systém pro komprese hrudníku - 1</t>
  </si>
  <si>
    <t>Kardiostimulátory jednodutinové externí - 1</t>
  </si>
  <si>
    <t>Kardiostimulátory dvoudutinové externí - 1</t>
  </si>
  <si>
    <t>Hemodialyzační přístroje pro intermitentní dialýzu - 1</t>
  </si>
  <si>
    <t>Hemodialyzační přístroje pro peritoneální dialýzu - 1</t>
  </si>
  <si>
    <t>Přístroje hemodiafiltrační - 1</t>
  </si>
  <si>
    <t>Úpravny vody stabilní pro více HD přístrojů - 1</t>
  </si>
  <si>
    <t>Úpravny vody mobilní pro 1 HD přístroj - 1</t>
  </si>
  <si>
    <t>Hyperbarické kyslíkové komory přenosné - 1</t>
  </si>
  <si>
    <t>Hyperbarické kyslíkové komory stacionární s přechodovou komorou - 1</t>
  </si>
  <si>
    <t>Hyperbarické kyslíkové komory - transportní - 1</t>
  </si>
  <si>
    <t>Dávkovače lineární - 1</t>
  </si>
  <si>
    <t>Infuzní pumpy - 1</t>
  </si>
  <si>
    <t>Manžety přetlakové - 1</t>
  </si>
  <si>
    <t>Ohřívače infuzních roztoků a/nebo krve - 1</t>
  </si>
  <si>
    <t>Rozmrazovače krevní plazmy - 1</t>
  </si>
  <si>
    <t>Odsávačky ejektorové - 1</t>
  </si>
  <si>
    <t>Odsávačky pro zapojení do centrálního rozvodu vakua - 1</t>
  </si>
  <si>
    <t>Odsávačky manuální - 1</t>
  </si>
  <si>
    <t>Nebulizátory kompresorové, tryskové - 1</t>
  </si>
  <si>
    <t>Nebulizátory ultrazvukové - 1</t>
  </si>
  <si>
    <t>Nebulizátory tepelné - 1</t>
  </si>
  <si>
    <t>Zvlhčovače kyslíkové - 1</t>
  </si>
  <si>
    <t>Inhalátory - 1</t>
  </si>
  <si>
    <t>Ambuvaky - 1</t>
  </si>
  <si>
    <t>Resuscitační přístroje automatické - 1</t>
  </si>
  <si>
    <t>Rukojeti laryngoskopu - 1</t>
  </si>
  <si>
    <t>Lžíce laryngoskopu - 1</t>
  </si>
  <si>
    <t>Resuscitační soupravy - 1</t>
  </si>
  <si>
    <t>Ventily - ventilační režim Pozitivního end-expiračního tlaku - 1</t>
  </si>
  <si>
    <t>Matrace antidekubitní pasivní - 1</t>
  </si>
  <si>
    <t>Matrace pro prevenci a hojení dekubitů aktivní - 1</t>
  </si>
  <si>
    <t>Matrace vakuové - 1</t>
  </si>
  <si>
    <t>Matrace výhřevné - 1</t>
  </si>
  <si>
    <t>Zařízení pro manipulaci s pacientem - 1</t>
  </si>
  <si>
    <t>Scoop rámy - 1</t>
  </si>
  <si>
    <t>Operační stoly systémové, mechanicky polohovatelné - 1</t>
  </si>
  <si>
    <t>Operační stoly systémové, elektricky polohovatelné s vyměnitelnou deskou - 1</t>
  </si>
  <si>
    <t>Operační stoly mobilní, mechanicky polohovatelné - 1</t>
  </si>
  <si>
    <t>Operační stoly mobilní, elektricky polohovatelné - 1</t>
  </si>
  <si>
    <t>Operační svítidla čelní - 1</t>
  </si>
  <si>
    <t>Lampy mobilní vyšetřovací - 1</t>
  </si>
  <si>
    <t>Lampy stropní operační jednoramenné - 1</t>
  </si>
  <si>
    <t>Přístroje anesteziologické standardní - 1</t>
  </si>
  <si>
    <t>Přístroje anesteziologické s analýzou plynů - 1</t>
  </si>
  <si>
    <t>Přístroje anesteziologické, MRI kompatibilní - 1</t>
  </si>
  <si>
    <t>Odpařovače anestetik - 1</t>
  </si>
  <si>
    <t>Operační mikroskopy pro všeobecné použití - 1</t>
  </si>
  <si>
    <t>Operační mikroskopy neurochirurgické - 1</t>
  </si>
  <si>
    <t>Operační mikroskopy pro oční chirurgii - 1</t>
  </si>
  <si>
    <t>Operační mikroskopy pro otorinolaryngologii - 1</t>
  </si>
  <si>
    <t>Operační mikroskopy pro stomatochirurgii - 1</t>
  </si>
  <si>
    <t>Generátory elektrochirurgické pro malé výkony (do 100 W) - 1</t>
  </si>
  <si>
    <t>Generátory elektrochirurgické neprogramovatelné - 1</t>
  </si>
  <si>
    <t>Jednotky pro odsávání kouře - 1</t>
  </si>
  <si>
    <t>Shavery pro artroskopii - 1</t>
  </si>
  <si>
    <t>Shavery operační pro otorinolarygologické operace - 1</t>
  </si>
  <si>
    <t>Uretrotomy - 1</t>
  </si>
  <si>
    <t>Sterilizátory malé parní (stolní) - 1</t>
  </si>
  <si>
    <t>Sterilizátory velký parní (sálové) - 1</t>
  </si>
  <si>
    <t>Sterilizátory etylenoxydové - 1</t>
  </si>
  <si>
    <t>Sterilizátory plazmové - 1</t>
  </si>
  <si>
    <t>Sterilizátory kombinované - 1</t>
  </si>
  <si>
    <t>Extrakorporální litotriptor elektrohydraulický - 1</t>
  </si>
  <si>
    <t>Extrakorporální litotriptor piezoelektrický - 1</t>
  </si>
  <si>
    <t>Extrakorporální litotriptor elektromagnetický - 1</t>
  </si>
  <si>
    <t>Lithotriptory ultrazvukové - 1</t>
  </si>
  <si>
    <t>Lithotriptory pneumatické - 1</t>
  </si>
  <si>
    <t>Lithotriptory laserové - 1</t>
  </si>
  <si>
    <t>Insuflátory - 1</t>
  </si>
  <si>
    <t>Pumpy proplachové - 1</t>
  </si>
  <si>
    <t>Kamerové řídicí jednotky (video procesory) - 1</t>
  </si>
  <si>
    <t>Optiky laparoskopické - 1</t>
  </si>
  <si>
    <t>Monitory - 1</t>
  </si>
  <si>
    <t>Laparoskopické přístroje - 1</t>
  </si>
  <si>
    <t>Záznamová zařízení - 1</t>
  </si>
  <si>
    <t>Zařízení záznamové katetrizační - 1</t>
  </si>
  <si>
    <t>Injektory tlakové - 1</t>
  </si>
  <si>
    <t>Kardiostimulátory programovatelné diagnostické - 1</t>
  </si>
  <si>
    <t>Zařízení pro elektrofyziologické studie - 1</t>
  </si>
  <si>
    <t>Zařízení mapovací - 1</t>
  </si>
  <si>
    <t>Analyzátory kardiostimulátorů a implantabilního kardioverteru – defibrilátoru - 1</t>
  </si>
  <si>
    <t>Navigační systémy magnetické - 1</t>
  </si>
  <si>
    <t>Navigační systémy robotické - 1</t>
  </si>
  <si>
    <t>Katetry intervenční - 1</t>
  </si>
  <si>
    <t>Katetry diagnostické - 1</t>
  </si>
  <si>
    <t>Katetry kombinované (intervenční / diagnostické) - 1</t>
  </si>
  <si>
    <t>Oftalmoskopy přímé - 1</t>
  </si>
  <si>
    <t>Lampy fotoštěrbinové - 1</t>
  </si>
  <si>
    <t>Fundus kamery - 1</t>
  </si>
  <si>
    <t>Exoftalmometry - 1</t>
  </si>
  <si>
    <t>Tonometry impresní - 1</t>
  </si>
  <si>
    <t>Tonometry aplanační - 1</t>
  </si>
  <si>
    <t>Perimetry kynetické - 1</t>
  </si>
  <si>
    <t>Lasery oční argonové - 1</t>
  </si>
  <si>
    <t>Vitrektomy - 1</t>
  </si>
  <si>
    <t>Souprava pro vitrektomii - 1</t>
  </si>
  <si>
    <t>Keratometry - 1</t>
  </si>
  <si>
    <t>Fokometry - 1</t>
  </si>
  <si>
    <t>Optotypy - 1</t>
  </si>
  <si>
    <t>Foroptery  - 1</t>
  </si>
  <si>
    <t>Ultrasonografy oční - 1</t>
  </si>
  <si>
    <t>Pachymetry kontaktní - 1</t>
  </si>
  <si>
    <t>Pachymetry bezkontaktní - 1</t>
  </si>
  <si>
    <t>Elektrogustometry - 1</t>
  </si>
  <si>
    <t>Diafanoskopy - 1</t>
  </si>
  <si>
    <t>Rhinomanometry - 1</t>
  </si>
  <si>
    <t>Audiometry impedanční - 1</t>
  </si>
  <si>
    <t>Mikroskopy vyšetřovací pro otorinolaryngologii - 1</t>
  </si>
  <si>
    <t>Hlukoměry - 1</t>
  </si>
  <si>
    <t>Olfaktometry - 1</t>
  </si>
  <si>
    <t>Sklopné stěny rentgenového skiaskopického přístroje stacionární - 2</t>
  </si>
  <si>
    <t>Sklopné stěny rentgenového skiaskopicko-skiagrafického přístroje stacionární - 2</t>
  </si>
  <si>
    <t>Sklopné stěny rentgenového skiaskopického přístroje stacionární - 3</t>
  </si>
  <si>
    <t>Sklopné stěny rentgenového skiaskopicko-skiagrafického přístroje stacionární - 3</t>
  </si>
  <si>
    <t>Rentgenové přístroje mamografické - 2</t>
  </si>
  <si>
    <t>Rentgenové přístroje pro kostní denzitometrii - 2</t>
  </si>
  <si>
    <t>Magneticko rezonanční zobrazovací systémy komplexní ≥ 1,5 T a &lt; 3,0 T - 2</t>
  </si>
  <si>
    <t>Ultrazvukové přístroje - 2</t>
  </si>
  <si>
    <t xml:space="preserve">
Ultrazvukové sondy povrchové specializované - 2</t>
  </si>
  <si>
    <t>Měřiče aplikované radioaktivity se studnovou ionizační komorou - 2</t>
  </si>
  <si>
    <t>Studnové scintilační sondy vícekanálové - 2</t>
  </si>
  <si>
    <t>Scintilační sondy vícekanálové - 2</t>
  </si>
  <si>
    <t>Gama sondy pro radionavigovanou chirurgii - 2</t>
  </si>
  <si>
    <t>Aplikátory radiofarmak - 2</t>
  </si>
  <si>
    <t>Termografické zobrazovací přístroje - 2</t>
  </si>
  <si>
    <t>Elektrokardiografy vč. systémů odvozených - 2</t>
  </si>
  <si>
    <t>Elektrokardiografické záznamníky dlouhodobé s analýzou (Holter) - 2</t>
  </si>
  <si>
    <t>Záznamníky krevního tlaku dlouhodobé s analýzou - 2</t>
  </si>
  <si>
    <t>Pletysmografy - 2</t>
  </si>
  <si>
    <t>Elektromyografy /evokované potenciály - 2</t>
  </si>
  <si>
    <t>Elektroretinografy - 2</t>
  </si>
  <si>
    <t>Elektronystagmografy - 2</t>
  </si>
  <si>
    <t>Otoskopy - 2</t>
  </si>
  <si>
    <t>Dermatoskopy digitální - 2</t>
  </si>
  <si>
    <t>Kapnometry s pulzním oxymetrem - 2</t>
  </si>
  <si>
    <t>Tonometry krevní, bez rtuťové - 2</t>
  </si>
  <si>
    <t>Esofago-gastro-duodenoskopy, videofibroskopy - 2</t>
  </si>
  <si>
    <t>Kolonoskopy/sigmoideoskopy, videofibroskopy - 2</t>
  </si>
  <si>
    <t>Cholangio-pankreatoskopy, videofibroskopy - 2</t>
  </si>
  <si>
    <t>Ultrazvukové video fibroskopy - 2</t>
  </si>
  <si>
    <t>Fibroskopy - 2</t>
  </si>
  <si>
    <t>Bronchoskop - videofibroskopy - 2</t>
  </si>
  <si>
    <t>Laryngo-faryngoskopy - 2</t>
  </si>
  <si>
    <t>Epifaryngoskopy - 2</t>
  </si>
  <si>
    <t>Cystoskopy - 2</t>
  </si>
  <si>
    <t>Ureteroskopy - 2</t>
  </si>
  <si>
    <t>Nefroskopy - 2</t>
  </si>
  <si>
    <t>Ureterorenoskopy - 2</t>
  </si>
  <si>
    <t>Kolposkopy - 2</t>
  </si>
  <si>
    <t>Hysteroskopy - 2</t>
  </si>
  <si>
    <t>Laparoskopy  (viz též odd. T) - 2</t>
  </si>
  <si>
    <t>Artroskopy - 2</t>
  </si>
  <si>
    <t>Thorakoskopy přímé/video - 2</t>
  </si>
  <si>
    <t>Mediastinoskopy přímé/video - 2</t>
  </si>
  <si>
    <t>Myčky endoskopů - 2</t>
  </si>
  <si>
    <t>Monitor vitálních funkcí  neinvazivní a invazivní měření - 2</t>
  </si>
  <si>
    <t>Monitory vitálních funkcí komplexní modulární (multiparametr.) - 2</t>
  </si>
  <si>
    <t>Monitory fetální (kardiotokograf) - 2</t>
  </si>
  <si>
    <t>Monitory elektroencefalografické - 2</t>
  </si>
  <si>
    <t>Telemetrické vysílací moduly - 2</t>
  </si>
  <si>
    <t>Přijímací centrály - 2</t>
  </si>
  <si>
    <t>Monitorovací centrály - 2</t>
  </si>
  <si>
    <t>Čidla saturační - 2</t>
  </si>
  <si>
    <t>Automaty barvicí - 2</t>
  </si>
  <si>
    <t>Kryostaty - 2</t>
  </si>
  <si>
    <t>Tiskárny na potisk histologických kazet - 2</t>
  </si>
  <si>
    <t>Pily vibrační - 2</t>
  </si>
  <si>
    <t>Desky topné - 2</t>
  </si>
  <si>
    <t>Luminometry - 2</t>
  </si>
  <si>
    <t>Analyzátory modulární - 2</t>
  </si>
  <si>
    <t>Analyzátory biochemické samostatné - 2</t>
  </si>
  <si>
    <t>Analyzátory - point-of-care testing - 2</t>
  </si>
  <si>
    <t>Iontově selektivní elektrody - analyzátory - 2</t>
  </si>
  <si>
    <t>Analyzátory imunologické pro imunosorbční rozbor metodou enzymatické vazby - 2</t>
  </si>
  <si>
    <t>Analyzátory krevních plynů a acidobazické rovnováhy - 2</t>
  </si>
  <si>
    <t>Analyzátory močového sedimentu - 2</t>
  </si>
  <si>
    <t>Analyzátory pro fluoroimmunoassay - 2</t>
  </si>
  <si>
    <t>Linky perianalytické (pre-, postanalytická) - 2</t>
  </si>
  <si>
    <t>Linky preanalytická samostatné - 2</t>
  </si>
  <si>
    <t>Iontově selektivní elektrody - moduly - 2</t>
  </si>
  <si>
    <t>Cytometry průtokové - 2</t>
  </si>
  <si>
    <t>Osmometry - 2</t>
  </si>
  <si>
    <t>Chromatografy plynové - 2</t>
  </si>
  <si>
    <t>Chromatografy kapalinové - 2</t>
  </si>
  <si>
    <t>Systémy plynové chromatografie ve spojení s hmotnostní spektrometrií - 2</t>
  </si>
  <si>
    <t>Systémy tandemové hmotnostní spektrometrie ve spojení s kapalinovou chromatografií - 2</t>
  </si>
  <si>
    <t>Elektroforézy vertikální - 2</t>
  </si>
  <si>
    <t>Elektroforézy kapilární - 2</t>
  </si>
  <si>
    <t>Napěťové zdroje - 2</t>
  </si>
  <si>
    <t>Fotometry plamenové - 2</t>
  </si>
  <si>
    <t>Nefelometry - 2</t>
  </si>
  <si>
    <t>Glukometry - 2</t>
  </si>
  <si>
    <t>pH-metry - 2</t>
  </si>
  <si>
    <t>Konduktometry - 2</t>
  </si>
  <si>
    <t>Analyzátory hematologické automatické - 2</t>
  </si>
  <si>
    <t>EliSpot/FluoroSpot reader - 2</t>
  </si>
  <si>
    <t>Systémy digitální morfologie - 2</t>
  </si>
  <si>
    <t>Linky hematologické modulární - 2</t>
  </si>
  <si>
    <t>Počítadla hematologická krevního diferenciálu - 2</t>
  </si>
  <si>
    <t>Analyzátory koagulační základní point-of-care testing - 2</t>
  </si>
  <si>
    <t>Analyzátory koagulační komplexní laboratorní - 2</t>
  </si>
  <si>
    <t>Tromboelastografy - 2</t>
  </si>
  <si>
    <t>Přístroje pro Sangerovo sekvenování - 2</t>
  </si>
  <si>
    <t>Přístroje pro sekvenování nové generace - 2</t>
  </si>
  <si>
    <t>Real-time cykléry polymerázové řetězové reakce - 2</t>
  </si>
  <si>
    <t>Gradientové cykléry polymerázové řetězové reakce - 2</t>
  </si>
  <si>
    <t>Detekční systémy fluorescenční - 2</t>
  </si>
  <si>
    <t>Detekční systémy pro chemiluminiscenci - 2</t>
  </si>
  <si>
    <t>Lehátka hydraulická - 2</t>
  </si>
  <si>
    <t>Monitory pH Holterovské - 2</t>
  </si>
  <si>
    <t>Falometry (penilní pletysmografy) - 2</t>
  </si>
  <si>
    <t>Interferometry - 2</t>
  </si>
  <si>
    <t>Centrifugy pro sloupcovou aglutinaci - 2</t>
  </si>
  <si>
    <t>Inkubátory pro sloupcovou aglutinaci - 2</t>
  </si>
  <si>
    <t>Pistole bioptické - 2</t>
  </si>
  <si>
    <t>Systémy urodynamické - 2</t>
  </si>
  <si>
    <t>Průtokoměry - uroflowmetry - 2</t>
  </si>
  <si>
    <t>Přístroje elektrokonvulzivní - 2</t>
  </si>
  <si>
    <t>Přístroje pro termoablaci endometria - 2</t>
  </si>
  <si>
    <t>Lasery CO2 gynekologické - 2</t>
  </si>
  <si>
    <t>Kryokontejnery + kryokonzervační přístroje - 2</t>
  </si>
  <si>
    <t>Videostroboskopy - 2</t>
  </si>
  <si>
    <t>Audiometry standardní - 2</t>
  </si>
  <si>
    <t>Rhinomanometry - 2</t>
  </si>
  <si>
    <t>Elektro stimulátory nervu - 2</t>
  </si>
  <si>
    <t>Elektrostimulátory pro parotidektomii - 2</t>
  </si>
  <si>
    <t>Analyzátory otodynamické - 2</t>
  </si>
  <si>
    <t>Pachymetry kontaktní - 2</t>
  </si>
  <si>
    <t>Ultrasonografy oční - 2</t>
  </si>
  <si>
    <t>Foroptery - 2</t>
  </si>
  <si>
    <t>Optotypy  - 2</t>
  </si>
  <si>
    <t>Zařízení pro optickou koherenční tomografii - 2</t>
  </si>
  <si>
    <t>Refraktometry - 2</t>
  </si>
  <si>
    <t>Fokometry - 2</t>
  </si>
  <si>
    <t>Keratometry - 2</t>
  </si>
  <si>
    <t>Vitrektomy - 2</t>
  </si>
  <si>
    <t>Lasery oční YAG (Yttrium-Aluminium-Granat) - 2</t>
  </si>
  <si>
    <t>Lasery oční excimerové - 2</t>
  </si>
  <si>
    <t>Lasery oční kryptonové - 2</t>
  </si>
  <si>
    <t>Perimetry statické - 2</t>
  </si>
  <si>
    <t>Tonometry bezkontaktní - 2</t>
  </si>
  <si>
    <t>Tonometry aplanační - 2</t>
  </si>
  <si>
    <t>Synophtofory - 2</t>
  </si>
  <si>
    <t>Fundus kamery - 2</t>
  </si>
  <si>
    <t>Kryojednotky pro oční chirurgii - 2</t>
  </si>
  <si>
    <t>Anomaloskopy - 2</t>
  </si>
  <si>
    <t>Lampy fotoštěrbinové - 2</t>
  </si>
  <si>
    <t>Oftalmoskopy přímé - 2</t>
  </si>
  <si>
    <t>Oftalmoskopy nepřímé - 2</t>
  </si>
  <si>
    <t>Oftalmoskopy laserové - 2</t>
  </si>
  <si>
    <t>Katetry diagnostické - 2</t>
  </si>
  <si>
    <t>Analyzátory kardiostimulátorů a implantabilního kardioverteru – defibrilátoru - 2</t>
  </si>
  <si>
    <t>Zařízení mapovací - 2</t>
  </si>
  <si>
    <t>Kardiostimulátory programovatelné diagnostické - 2</t>
  </si>
  <si>
    <t>Navigační systémy pro otorinolaryngologii - 2</t>
  </si>
  <si>
    <t>Lithotriptory laserové - 2</t>
  </si>
  <si>
    <t>Lithotriptory ultrazvukovopneumatické - 2</t>
  </si>
  <si>
    <t>Sterilizátory kombinované - 2</t>
  </si>
  <si>
    <t>Sterilizátory plazmové - 2</t>
  </si>
  <si>
    <t>Sterilizátory formaldehydové - 2</t>
  </si>
  <si>
    <t>Sterilizátory etylenoxydové - 2</t>
  </si>
  <si>
    <t>Sterilizátory velké parní universální pro centrální sterilizaci - 2</t>
  </si>
  <si>
    <t>Sterilizátory velký parní (sálové) - 2</t>
  </si>
  <si>
    <t>Sterilizátory malé parní (stolní) - 2</t>
  </si>
  <si>
    <t>Sterilizátory horkovzdušné - 2</t>
  </si>
  <si>
    <t>Motorové systémy pneumatické - 2</t>
  </si>
  <si>
    <t>Motorové systémy bateriové - 2</t>
  </si>
  <si>
    <t>Motorové systémy elektrické - 2</t>
  </si>
  <si>
    <t>Shavery operační pro otorinolarygologické operace - 2</t>
  </si>
  <si>
    <t>Shavery pro artroskopii - 2</t>
  </si>
  <si>
    <t>Kryokautery - 2</t>
  </si>
  <si>
    <t>Lasery pro otorinolarygologické operace - 2</t>
  </si>
  <si>
    <t>Lasery chirurgické Nd:YAG/CO2 kombinované - 2</t>
  </si>
  <si>
    <t>Lasery chirurgické CO2 - 2</t>
  </si>
  <si>
    <t>Lasery chirurgické KTP (Potassium titanyl phosphate) - 2</t>
  </si>
  <si>
    <t>Lasery chirurgické Er:YAG (Erbium-Yttrium-Aluminium-Granat) - 2</t>
  </si>
  <si>
    <t>Lasery chirurgické Ho:YAG (Holmium-Yttrium-Aluminium-Granat) - 2</t>
  </si>
  <si>
    <t>Lasery chirurgické argonové - 2</t>
  </si>
  <si>
    <t>Jednotky pro odsávání kouře - 2</t>
  </si>
  <si>
    <t>Generátory elektrochirurgické pro malé výkony (do 100 W) - 2</t>
  </si>
  <si>
    <t>Operační mikroskopy pro stomatochirurgii - 2</t>
  </si>
  <si>
    <t>Operační mikroskopy pro oční chirurgii - 2</t>
  </si>
  <si>
    <t>Operační mikroskopy gynekologické - 2</t>
  </si>
  <si>
    <t>Operační mikroskopy neurochirurgické - 2</t>
  </si>
  <si>
    <t>Operační mikroskopy pro všeobecné použití - 2</t>
  </si>
  <si>
    <t>Odpařovače anestetik - 2</t>
  </si>
  <si>
    <t>Přístroje anesteziologické, MRI kompatibilní - 2</t>
  </si>
  <si>
    <t>Přístroje anesteziologické s analýzou plynů - 2</t>
  </si>
  <si>
    <t>Přístroje anesteziologické standardní - 2</t>
  </si>
  <si>
    <t>Lampy stropní operační dvou/tříramenné - 2</t>
  </si>
  <si>
    <t>Lampy operační s lupou - 2</t>
  </si>
  <si>
    <t>Lampy mobilní vyšetřovací - 2</t>
  </si>
  <si>
    <t>Operační svítidla čelní - 2</t>
  </si>
  <si>
    <t>Operační stoly mobilní, elektricky polohovatelné - 2</t>
  </si>
  <si>
    <t>Operační stoly systémové, elektricky polohovatelné s vyměnitelnou deskou - 2</t>
  </si>
  <si>
    <t>Zařízení pro manipulaci s pacientem - 2</t>
  </si>
  <si>
    <t>Matrace výhřevné - 2</t>
  </si>
  <si>
    <t>Matrace vakuové - 2</t>
  </si>
  <si>
    <t>Matrace pro hojení ran po popáleninách - 2</t>
  </si>
  <si>
    <t>Matrace pro prevenci a hojení dekubitů aktivní - 2</t>
  </si>
  <si>
    <t>Matrace antidekubitní pasivní - 2</t>
  </si>
  <si>
    <t>Ventily - ventilační režim Pozitivního end-expiračního tlaku - 2</t>
  </si>
  <si>
    <t>Lžíce laryngoskopu - 2</t>
  </si>
  <si>
    <t>Rukojeti laryngoskopu - 2</t>
  </si>
  <si>
    <t>Resuscitační přístroje automatické - 2</t>
  </si>
  <si>
    <t>Ambuvaky - 2</t>
  </si>
  <si>
    <t>Inhalátory - 2</t>
  </si>
  <si>
    <t>Zvlhčovače kyslíkové - 2</t>
  </si>
  <si>
    <t>Odsávačky bateriové - 2</t>
  </si>
  <si>
    <t>Odsávačky elektrické s regulací podtlaku pro drenáže - 2</t>
  </si>
  <si>
    <t>Odsávačky elektrické pro dlouhodobý provoz - 2</t>
  </si>
  <si>
    <t>Odsávačky elektrické pro občasný provoz - 2</t>
  </si>
  <si>
    <t>Rozmrazovače krevní plazmy - 2</t>
  </si>
  <si>
    <t>Ohřívače infuzních roztoků a/nebo krve - 2</t>
  </si>
  <si>
    <t>Dávkovače lineární - 2</t>
  </si>
  <si>
    <t>Hyperbarické kyslíkové komory stacionární s přechodovou komorou - 2</t>
  </si>
  <si>
    <t>Úpravny vody mobilní pro 2 a více HD přístrojů - 2</t>
  </si>
  <si>
    <t>Úpravny vody stabilní pro více HD přístrojů - 2</t>
  </si>
  <si>
    <t>Přístroje plazmaferetické - 2</t>
  </si>
  <si>
    <t>Hemodialyzační přístroje pro peritoneální dialýzu - 2</t>
  </si>
  <si>
    <t>Hemodialyzační přístroje pro kontinuální dialýzu - 2</t>
  </si>
  <si>
    <t>Hemodialyzační přístroje pro intermitentní dialýzu - 2</t>
  </si>
  <si>
    <t>Kardiostimulátory dvoudutinové externí - 2</t>
  </si>
  <si>
    <t>Defibrilátor/monitor - 2</t>
  </si>
  <si>
    <t>Defibrilátory základní manuální - 2</t>
  </si>
  <si>
    <t>Přístroje autotransfuzní CELL SAVER  (pozn. při velkých ztrátách krve) - 2</t>
  </si>
  <si>
    <t>Systémy pro extrakorporální membránovou oxygenaci - 2</t>
  </si>
  <si>
    <t>Systémy pro extrakorporální mimotělní oběh - 2</t>
  </si>
  <si>
    <t>Zařízení pro aktivní eliminaci CO2 - 2</t>
  </si>
  <si>
    <t>Ventilátory vysokofrekvenční (tryskové) - 2</t>
  </si>
  <si>
    <t>Ventilátory pro dlouhodobou ventilaci - 2</t>
  </si>
  <si>
    <t>Vany končetinové - 2</t>
  </si>
  <si>
    <t>Vany celotělové - 2</t>
  </si>
  <si>
    <t>Dynamické desky - 2</t>
  </si>
  <si>
    <t>Posturografická plošina - 2</t>
  </si>
  <si>
    <t>Kombinované přístroje pro vertikalizaci, mobilizaci a proprioceptivní stimulaci - 2</t>
  </si>
  <si>
    <t>Přístroje pro kombinovanou terapii - 2</t>
  </si>
  <si>
    <t>Přístroje pro terapii pomocí hluboké oscilace - 2</t>
  </si>
  <si>
    <t>Motomedy - 2</t>
  </si>
  <si>
    <t>Přístroje pro terapii bolesti rázovou vlnou - 2</t>
  </si>
  <si>
    <t>Přístroje pro vakuum-kompresní terapii s využitím CO2 - 2</t>
  </si>
  <si>
    <t>Přístroje pro kompresní terapii - 2</t>
  </si>
  <si>
    <t>Přístroje pro vakuum-kompresní terapii se základním diagnostickým modulem - 2</t>
  </si>
  <si>
    <t>Přístroje pro mechanoterapii - Trakce přístrojová - 2</t>
  </si>
  <si>
    <t>Přístroje pro kryoterapii - 2</t>
  </si>
  <si>
    <t>Lasery - 2</t>
  </si>
  <si>
    <t>Přístroje pro fototerapii emitující infračervené záření - 2</t>
  </si>
  <si>
    <t>Přístroje pro distanční elektroterapii - 2</t>
  </si>
  <si>
    <t>Přístroje pro krátkovlnnou diatermii - 2</t>
  </si>
  <si>
    <t>Plánovací systémy pro brachyterapii afterloadingovým systémem - 2</t>
  </si>
  <si>
    <t>Plánovací radioterapeutické systémy typu radioterapie s modulovanou intenzitou záření, obrazem řízená radioterapie, objemově modulovaná oblouková radioterapie - 2</t>
  </si>
  <si>
    <t>Plánovací systémy pro externí radioterapii - 2</t>
  </si>
  <si>
    <t>Fantomy pro zajištění jakosti zobrazovacích metod - 2</t>
  </si>
  <si>
    <t>Dozimetrické přístroje pro kontrolu ozařovacích plánů - 2</t>
  </si>
  <si>
    <t>Dozimetrické přístroje pro stanovení dávky - 2</t>
  </si>
  <si>
    <t>Rentgenové ozařovače - 2</t>
  </si>
  <si>
    <t>Ozařovače terapeutické pro objemově modulovanou obloukovou radioterapii - 2</t>
  </si>
  <si>
    <t>Ozařovače brachyterapeutické – zařízení pro afterloading - 2</t>
  </si>
  <si>
    <t>Ozařovače terapeutické kompozitní (radioterapie s modulovanou intenzitou, radioterapie řízená obrazem) - 2</t>
  </si>
  <si>
    <t>Ozařovače terapeutické jednoduché ‐ lineární urychlovače - 2</t>
  </si>
  <si>
    <t>Simulátory výpočetní tomografie - 2</t>
  </si>
  <si>
    <t>Dataloggery pro záznam teploty, vlhkosti, tlaku - 2</t>
  </si>
  <si>
    <t>Homogenizátory - 2</t>
  </si>
  <si>
    <t>Koncentrátory vzorků vakuové - 2</t>
  </si>
  <si>
    <t>Čističky ultrazvukové - 2</t>
  </si>
  <si>
    <t>Zařízení na úpravu vody (reverzní osmóza, přístroj destilační) - 2</t>
  </si>
  <si>
    <t>Scintilační čítače - 2</t>
  </si>
  <si>
    <t>Počítačky buněk - 2</t>
  </si>
  <si>
    <t>Svářečky sterilní - 2</t>
  </si>
  <si>
    <t>Svářečky impulzní - 2</t>
  </si>
  <si>
    <t>Sušárny laboratorní - 2</t>
  </si>
  <si>
    <t>Autoklávy laboratorní - 2</t>
  </si>
  <si>
    <t>Promývačky na mikrodesky - 2</t>
  </si>
  <si>
    <t>Myčky skla laboratorní - 2</t>
  </si>
  <si>
    <t>Byrety - 2</t>
  </si>
  <si>
    <t>Byrety - 3</t>
  </si>
  <si>
    <t>Pipetovací nástavce / dávkovače - 2</t>
  </si>
  <si>
    <t>Pipety elektronické - 2</t>
  </si>
  <si>
    <t>Pipety mechanické - 2</t>
  </si>
  <si>
    <t>Váhy pacientské - 2</t>
  </si>
  <si>
    <t>Mikrováhy pro kalibraci pipet - 2</t>
  </si>
  <si>
    <t>Váhy analytické - 2</t>
  </si>
  <si>
    <t>Váhy laboratorní - 2</t>
  </si>
  <si>
    <t>Šokové zmrazovače krevní plazmy - 2</t>
  </si>
  <si>
    <t>Programovatelné zmrazovače - 2</t>
  </si>
  <si>
    <t>Dewarovy nádoby transportní - 2</t>
  </si>
  <si>
    <t>Dewarovy nádoby standardní - 2</t>
  </si>
  <si>
    <t>Boxy kryogenní (-150°C) - 2</t>
  </si>
  <si>
    <t>Boxy hluboko mrazicí (-86°C) - 2</t>
  </si>
  <si>
    <t>Boxy mrazicí pro transfuzní účely (-40°C) - 2</t>
  </si>
  <si>
    <t>Mrazničky - 2</t>
  </si>
  <si>
    <t>Krevní banky - 2</t>
  </si>
  <si>
    <t>Chladové / mrazové komory - 2</t>
  </si>
  <si>
    <t>Transportní chladničky / mrazničky - 2</t>
  </si>
  <si>
    <t>Chladničky - 2</t>
  </si>
  <si>
    <t>Transiluminátory - 2</t>
  </si>
  <si>
    <t>Pece hybridizační - 2</t>
  </si>
  <si>
    <t>Lázně vodní - 2</t>
  </si>
  <si>
    <t>CO2/O2/N2 inkubátory - 2</t>
  </si>
  <si>
    <t>CO2 inkubátory - 2</t>
  </si>
  <si>
    <t>Termostaty ponorné oběhové - 2</t>
  </si>
  <si>
    <t>Termostaty třepací standard - 2</t>
  </si>
  <si>
    <t>Termostaty chlazené - 2</t>
  </si>
  <si>
    <t>Termostaty blokové - 2</t>
  </si>
  <si>
    <t>Termostaty biologické - 2</t>
  </si>
  <si>
    <t>Digestoře bez odtahové - 2</t>
  </si>
  <si>
    <t>Digestoře chemické s odtahem - 2</t>
  </si>
  <si>
    <t>Boxy hypoxické - 2</t>
  </si>
  <si>
    <t>Boxy anaerobní - 2</t>
  </si>
  <si>
    <t>Boxy - Polymerázová řetězová reakce - 2</t>
  </si>
  <si>
    <t>Biologické bezpečnostní izolátory (tř. III) - 2</t>
  </si>
  <si>
    <t>Laminární box stíněný pro značení biologického materiálu radionuklidy - 2</t>
  </si>
  <si>
    <t>Mikrobiologické bezpečnostní boxy (Biohazard box, tř.II) - 2</t>
  </si>
  <si>
    <t>Boxy laminární (tř. I) - 2</t>
  </si>
  <si>
    <t>Zařízení pro mikrofotografii - 2</t>
  </si>
  <si>
    <t>Fluorescenční skenery - 2</t>
  </si>
  <si>
    <t>Spektrofluorimetry - 2</t>
  </si>
  <si>
    <t>Fotometry - 2</t>
  </si>
  <si>
    <t>Nanospektrofotometry - 2</t>
  </si>
  <si>
    <t>Spektrofotometry na mikrodesky - 2</t>
  </si>
  <si>
    <t>Spektrofotometry - Ultrafialovo-viditelná spektroskopie (UV/VIS) - 2</t>
  </si>
  <si>
    <t>Mikroskopy stereoskopické - 2</t>
  </si>
  <si>
    <t>Mikroskopy elektronové - 2</t>
  </si>
  <si>
    <t>Mikroskopy konfokální - 2</t>
  </si>
  <si>
    <t>Mikroskopy s fázovým kontrastem - 2</t>
  </si>
  <si>
    <t>Mikroskopy inverzní - 2</t>
  </si>
  <si>
    <t>Mikroskopy fluorescenční - 2</t>
  </si>
  <si>
    <t>Mikroskopy optické - 2</t>
  </si>
  <si>
    <t>Ultracentrifugy - 2</t>
  </si>
  <si>
    <t>Centrifugy velkoobjemové - 2</t>
  </si>
  <si>
    <t>Mikrocentrifugy - 2</t>
  </si>
  <si>
    <t>Centrifugy stolní chlazené - 2</t>
  </si>
  <si>
    <t>Centrifugy stolní nechlazené - 2</t>
  </si>
  <si>
    <t>Systémy pro automatizovanou přípravu knihoven pro NGS  - 2</t>
  </si>
  <si>
    <t>Automatizované genetické analyzátory (kompletní analýza včetně izolace nukleových kyselin) - 2</t>
  </si>
  <si>
    <t>Systémy analýzy spermatu - 2</t>
  </si>
  <si>
    <t>Pipetovací automaty - 2</t>
  </si>
  <si>
    <t>Čítače buněk  - 2</t>
  </si>
  <si>
    <t>Přístroje pro izolaci nukleových kyselin - 2</t>
  </si>
  <si>
    <t xml:space="preserve">Spektrální tomografiké přístroje - 3
</t>
  </si>
  <si>
    <t>Rentgenové přístroje mamografické - 3</t>
  </si>
  <si>
    <t>Magneticko rezonanční zobrazovací systémy = 3,0 T - 3</t>
  </si>
  <si>
    <t>Ultrazvukové přístroje - 3</t>
  </si>
  <si>
    <t xml:space="preserve">
Ultrazvukové sondy pro endoskopické a peroperační vyšetřování - 3</t>
  </si>
  <si>
    <t>Syntetizátor a kazety pro přípravu pozitronových radiofarmak - 3</t>
  </si>
  <si>
    <t>Termografické zobrazovací přístroje - 3</t>
  </si>
  <si>
    <t>Elektrokardiografy vč. systémů odvozených - 3</t>
  </si>
  <si>
    <t>Elektroretinografy - 3</t>
  </si>
  <si>
    <t>Elektronystagmografy - 3</t>
  </si>
  <si>
    <t>Videotoskopy - 3</t>
  </si>
  <si>
    <t>Tonometry krevní, digitální - 3</t>
  </si>
  <si>
    <t>Bronchoskopy ultrazvukové (endobronchiální ultrazvuky) - 3</t>
  </si>
  <si>
    <t>Bronchoskopy autofluorescenční - 3</t>
  </si>
  <si>
    <t>Myčky endoskopů - 3</t>
  </si>
  <si>
    <t>Monitor vitálních funkcí  neinvazivní a invazivní měření - 3</t>
  </si>
  <si>
    <t>Monitory vitálních funkcí komplexní modulární (multiparametr.) - 3</t>
  </si>
  <si>
    <t>Monitory elektroencefalografické - 3</t>
  </si>
  <si>
    <t>Telemetrické vysílací moduly - 3</t>
  </si>
  <si>
    <t>Snímače ostatní - 3</t>
  </si>
  <si>
    <t>Luminometry - 3</t>
  </si>
  <si>
    <t>Analyzátory modulární - 3</t>
  </si>
  <si>
    <t>Analyzátory biochemické samostatné - 3</t>
  </si>
  <si>
    <t>Analyzátory - point-of-care testing - 3</t>
  </si>
  <si>
    <t>Iontově selektivní elektrody - analyzátory - 3</t>
  </si>
  <si>
    <t>Analyzátory močového sedimentu - 3</t>
  </si>
  <si>
    <t>Analyzátory pro fluoroimmunoassay - 3</t>
  </si>
  <si>
    <t>Linky preanalytická samostatné - 3</t>
  </si>
  <si>
    <t>Iontově selektivní elektrody - moduly - 3</t>
  </si>
  <si>
    <t>Cytometry průtokové - 3</t>
  </si>
  <si>
    <t>Chromatografy kapalinové - 3</t>
  </si>
  <si>
    <t>Systémy tandemové hmotnostní spektrometrie ve spojení s kapalinovou chromatografií - 3</t>
  </si>
  <si>
    <t>Napěťové zdroje - 3</t>
  </si>
  <si>
    <t>Konduktometry - 3</t>
  </si>
  <si>
    <t>Analyzátory hematologické automatické - 3</t>
  </si>
  <si>
    <t>Linky hematologické modulární - 3</t>
  </si>
  <si>
    <t>Analyzátory koagulační základní point-of-care testing - 3</t>
  </si>
  <si>
    <t>Analyzátory koagulační komplexní laboratorní - 3</t>
  </si>
  <si>
    <t>Tromboelastografy - 3</t>
  </si>
  <si>
    <t>Přístroje pro Sangerovo sekvenování - 3</t>
  </si>
  <si>
    <t>Přístroje pro sekvenování nové generace - 3</t>
  </si>
  <si>
    <t>Fast cykléry polymerázové řetězové reakce - 3</t>
  </si>
  <si>
    <t>Přístroje pro izolaci nukleových kyselin - 3</t>
  </si>
  <si>
    <t>Pipetovací automaty - 3</t>
  </si>
  <si>
    <t>Centrifugy stolní nechlazené - 3</t>
  </si>
  <si>
    <t>Centrifugy stolní chlazené - 3</t>
  </si>
  <si>
    <t>Centrifugy velkoobjemové - 3</t>
  </si>
  <si>
    <t>Mikroskopy optické - 3</t>
  </si>
  <si>
    <t>Mikroskopy fluorescenční - 3</t>
  </si>
  <si>
    <t>Aferetický systém - 3</t>
  </si>
  <si>
    <t>Přístroje elektrokonvulzivní - 3</t>
  </si>
  <si>
    <t>Videostroboskopy - 3</t>
  </si>
  <si>
    <t>Mikroskopy vyšetřovací pro otorinolaryngologii - 3</t>
  </si>
  <si>
    <t>Elektro stimulátory nervu - 3</t>
  </si>
  <si>
    <t>Stabilometrie posturografická - 3</t>
  </si>
  <si>
    <t>Pachymetry bezkontaktní - 3</t>
  </si>
  <si>
    <t>Ultrasonografy oční - 3</t>
  </si>
  <si>
    <t>Polarimetry - 3</t>
  </si>
  <si>
    <t>Optotypy - 3</t>
  </si>
  <si>
    <t>Zařízení pro optickou koherenční tomografii - 3</t>
  </si>
  <si>
    <t>Refraktometry - 3</t>
  </si>
  <si>
    <t>Fokometry - 3</t>
  </si>
  <si>
    <t>Fakoemulsifikátory - 3</t>
  </si>
  <si>
    <t>Keratometry - 3</t>
  </si>
  <si>
    <t>Vitrektomy - 3</t>
  </si>
  <si>
    <t>Lasery oční barvivové - 3</t>
  </si>
  <si>
    <t>Perimetry statické - 3</t>
  </si>
  <si>
    <t>Tonometry bezkontaktní - 3</t>
  </si>
  <si>
    <t>Tonometry aplanační - 3</t>
  </si>
  <si>
    <t>Fundus kamery - 3</t>
  </si>
  <si>
    <t>Lampy fotoštěrbinové - 3</t>
  </si>
  <si>
    <t>Oftalmoskopy přímé - 3</t>
  </si>
  <si>
    <t>Oftalmoskopy nepřímé - 3</t>
  </si>
  <si>
    <t>Oftalmoskopy laserové - 3</t>
  </si>
  <si>
    <t>Zařízení mapovací - 3</t>
  </si>
  <si>
    <t>Robotické chirurgické systémy, 2/3 ramena - 3</t>
  </si>
  <si>
    <t>Navigační systémy ostatní - 3</t>
  </si>
  <si>
    <t>Navigační systémy pro kardiologii - 3</t>
  </si>
  <si>
    <t>Navigační systémy pro otorinolaryngologii - 3</t>
  </si>
  <si>
    <t>Navigační systémy bronchoskopické - 3</t>
  </si>
  <si>
    <t>Navigační systémy traumatologické - 3</t>
  </si>
  <si>
    <t>Navigační systémy ortopedické - 3</t>
  </si>
  <si>
    <t>Navigační systémy neurochirurgické - 3</t>
  </si>
  <si>
    <t>Sterilizátory kombinované - 3</t>
  </si>
  <si>
    <t>Sterilizátory plazmové - 3</t>
  </si>
  <si>
    <t>Sterilizátory formaldehydové - 3</t>
  </si>
  <si>
    <t>Sterilizátory velké parní universální pro centrální sterilizaci - 3</t>
  </si>
  <si>
    <t>Sterilizátory velký parní (sálové) - 3</t>
  </si>
  <si>
    <t>Sterilizátory malé parní (stolní) - 3</t>
  </si>
  <si>
    <t>Sterilizátory horkovzdušné - 3</t>
  </si>
  <si>
    <t>Ultrazvukové kostní skalpely - 3</t>
  </si>
  <si>
    <t>Kavitační ultrazvukové chirurgické aspirátory - 3</t>
  </si>
  <si>
    <t>Harmonické skalpely - 3</t>
  </si>
  <si>
    <t>Generátory/vaporizéry pro artroskopii - 3</t>
  </si>
  <si>
    <t>Elektrochirurgické generátory s argonovou jednotkou - 3</t>
  </si>
  <si>
    <t>Generátory elektrochirurgické s funkcí koagulace cév - 3</t>
  </si>
  <si>
    <t>Generátory elektrochirurgické programovatelné - 3</t>
  </si>
  <si>
    <t>Generátory elektrochirurgické neprogramovatelné - 3</t>
  </si>
  <si>
    <t>Operační mikroskopy pro stomatochirurgii - 3</t>
  </si>
  <si>
    <t>Operační mikroskopy pro otorinolaryngologii - 3</t>
  </si>
  <si>
    <t>Operační mikroskopy pro oční chirurgii - 3</t>
  </si>
  <si>
    <t>Operační mikroskopy neurochirurgické - 3</t>
  </si>
  <si>
    <t>Operační mikroskopy pro všeobecné použití - 3</t>
  </si>
  <si>
    <t>Přístroje anesteziologické s analýzou plynů - 3</t>
  </si>
  <si>
    <t>Přístroje anesteziologické standardní - 3</t>
  </si>
  <si>
    <t>Lampy operační stropní dvou/tříramenné s kamerou - 3</t>
  </si>
  <si>
    <t>Operační stoly mobilní, elektricky polohovatelné - 3</t>
  </si>
  <si>
    <t>Operační stoly systémové, elektricky polohovatelné s vyměnitelnou deskou - 3</t>
  </si>
  <si>
    <t>Lůžka speciální (provzdušňovaná, fluidní, aj.) - 3</t>
  </si>
  <si>
    <t>Zařízení pro manipulaci s pacientem - 3</t>
  </si>
  <si>
    <t>Matrace výhřevné - 3</t>
  </si>
  <si>
    <t>Matrace pro prevenci a hojení dekubitů aktivní - 3</t>
  </si>
  <si>
    <t>Matrace antidekubitní pasivní - 3</t>
  </si>
  <si>
    <t>Resuscitační soupravy - 3</t>
  </si>
  <si>
    <t>Lžíce laryngoskopu - 3</t>
  </si>
  <si>
    <t>Rukojeti laryngoskopu - 3</t>
  </si>
  <si>
    <t>Resuscitační přístroje automatické - 3</t>
  </si>
  <si>
    <t>Ambuvaky - 3</t>
  </si>
  <si>
    <t>Inhalátory - 3</t>
  </si>
  <si>
    <t>Nebulizátory tepelné - 3</t>
  </si>
  <si>
    <t>Nebulizátory ultrazvukové - 3</t>
  </si>
  <si>
    <t>Odsávačky bateriové - 3</t>
  </si>
  <si>
    <t>Odsávačky manuální - 3</t>
  </si>
  <si>
    <t>Odsávačky elektrické s regulací podtlaku pro drenáže - 3</t>
  </si>
  <si>
    <t>Odsávačky elektrické pro dlouhodobý provoz - 3</t>
  </si>
  <si>
    <t>Odsávačky pro zapojení do centrálního rozvodu vakua - 3</t>
  </si>
  <si>
    <t>Rozmrazovače krevní plazmy - 3</t>
  </si>
  <si>
    <t>Manžety přetlakové - 3</t>
  </si>
  <si>
    <t>Infuzní pumpy - 3</t>
  </si>
  <si>
    <t>Dávkovače lineární - 3</t>
  </si>
  <si>
    <t>Přístroje hemoadsorbční - 3</t>
  </si>
  <si>
    <t>Přístroje plazmaferetické - 3</t>
  </si>
  <si>
    <t>Přístroje hemodiafiltrační - 3</t>
  </si>
  <si>
    <t>Defibrilátor/monitor - 3</t>
  </si>
  <si>
    <t>Defibrilátory základní manuální - 3</t>
  </si>
  <si>
    <t>Ventilátory vysokofrekvenční (tryskové) - 3</t>
  </si>
  <si>
    <t>Ventilátory pro dlouhodobou ventilaci - 3</t>
  </si>
  <si>
    <t>Dynamické chodníky - 3</t>
  </si>
  <si>
    <t>Přístroje pro funkční pohybovou terapii horních končetin s exoskeletem - 3</t>
  </si>
  <si>
    <t>Přístroje pro funkční pohybovou terapii horních končetin bez exoskeletu - 3</t>
  </si>
  <si>
    <t>Přístroje pro roboticky asistovaný nácvik chůze - 3</t>
  </si>
  <si>
    <t>Přístroje pro vakuum-kompresní terapii se základním diagnostickým modulem - 3</t>
  </si>
  <si>
    <t>Přístroje pro mechanoterapii - trakce přístrojová - 3</t>
  </si>
  <si>
    <t>Přístroje pro kryoterapii - 3</t>
  </si>
  <si>
    <t>Plánovací radioterapeutické systémy typu radioterapie s modulovanou intenzitou záření, obrazem řízená radioterapie, objemově modulovaná oblouková radioterapie  - 3</t>
  </si>
  <si>
    <t>Plánovací systémy pro externí radioterapii - 3</t>
  </si>
  <si>
    <t>Rentgenové ozařovače - 3</t>
  </si>
  <si>
    <t>Ozařovače brachyterapeutické – zařízení pro afterloading - 3</t>
  </si>
  <si>
    <t>Ozařovače terapeutické pro objemově modulovanou obloukovou radioterapii - 3</t>
  </si>
  <si>
    <t>Ozařovače terapeutické kompozitní (radioterapie s modulovanou intenzitou, radioterapie řízená obrazem) - 3</t>
  </si>
  <si>
    <t>Ozařovače terapeutické jednoduché ‐ lineární urychlovače - 3</t>
  </si>
  <si>
    <t>Homogenizátory - 3</t>
  </si>
  <si>
    <t>Koncentrátory vzorků vakuové - 3</t>
  </si>
  <si>
    <t>Čističky ultrazvukové - 3</t>
  </si>
  <si>
    <t>Zařízení na úpravu vody (reverzní osmóza, přístroj destilační) - 3</t>
  </si>
  <si>
    <t>Scintilační čítače - 3</t>
  </si>
  <si>
    <t>Počítačky buněk - 3</t>
  </si>
  <si>
    <t>Svářečky sterilní - 3</t>
  </si>
  <si>
    <t>Svářečky impulzní - 3</t>
  </si>
  <si>
    <t>Sušárny laboratorní - 3</t>
  </si>
  <si>
    <t>Autoklávy laboratorní - 3</t>
  </si>
  <si>
    <t>Promývačky na mikrodesky - 3</t>
  </si>
  <si>
    <t>Myčky skla laboratorní - 3</t>
  </si>
  <si>
    <t>Pipety elektronické - 3</t>
  </si>
  <si>
    <t>Pipety mechanické - 3</t>
  </si>
  <si>
    <t>Váhy pacientské - 3</t>
  </si>
  <si>
    <t>Váhy analytické - 3</t>
  </si>
  <si>
    <t>Váhy laboratorní - 3</t>
  </si>
  <si>
    <t>Šokové zmrazovače krevní plazmy - 3</t>
  </si>
  <si>
    <t>Programovatelné zmrazovače - 3</t>
  </si>
  <si>
    <t>Mikroskopy inverzní - 3</t>
  </si>
  <si>
    <t>Mikroskopy elektronové - 3</t>
  </si>
  <si>
    <t>Mikroskopy stereoskopické - 3</t>
  </si>
  <si>
    <t>Spektrofotometry - Ultrafialovo-viditelná spektroskopie (UV/VIS) - 3</t>
  </si>
  <si>
    <t>Spektrofotometry na mikrodesky - 3</t>
  </si>
  <si>
    <t>Nanospektrofotometry - 3</t>
  </si>
  <si>
    <t>Fotometry - 3</t>
  </si>
  <si>
    <t>Spektrofluorimetry - 3</t>
  </si>
  <si>
    <t>Mikrobiologické bezpečnostní boxy (Biohazard box, tř.II) - 3</t>
  </si>
  <si>
    <t>Laminární box stíněný pro pozitronové zářiče - 3</t>
  </si>
  <si>
    <t>Biologické bezpečnostní izolátory (tř. III) - 3</t>
  </si>
  <si>
    <t>Boxy anaerobní - 3</t>
  </si>
  <si>
    <t>Digestoře chemické s odtahem - 3</t>
  </si>
  <si>
    <t>Termostaty biologické - 3</t>
  </si>
  <si>
    <t>Dewarovy nádoby transportní - 3</t>
  </si>
  <si>
    <t>Dewarovy nádoby standardní - 3</t>
  </si>
  <si>
    <t>Termostaty blokové - 3</t>
  </si>
  <si>
    <t>Termostaty chlazené - 3</t>
  </si>
  <si>
    <t>Termostaty třepací standard - 3</t>
  </si>
  <si>
    <t>Termostaty ponorné oběhové - 3</t>
  </si>
  <si>
    <t>Lázně vodní - 3</t>
  </si>
  <si>
    <t>Pece hybridizační - 3</t>
  </si>
  <si>
    <t>Chladničky - 3</t>
  </si>
  <si>
    <t>Chladové / mrazové komory - 3</t>
  </si>
  <si>
    <t>Mrazničky - 3</t>
  </si>
  <si>
    <t>Boxy hluboko mrazicí (-86°C) - 3</t>
  </si>
  <si>
    <t>Rentgenové přístroje mamografické - 4</t>
  </si>
  <si>
    <t>Magneticko rezonanční zobrazovací systémy &gt; 3T - 4</t>
  </si>
  <si>
    <t>Magneticko rezonanční zobrazovací systémy speciální - 5</t>
  </si>
  <si>
    <t>Chromatografy nanokapalinové - 4</t>
  </si>
  <si>
    <t>Mikroskopy optické - 4</t>
  </si>
  <si>
    <t>Mikroskopy fluorescenční - 4</t>
  </si>
  <si>
    <t>Stíněná suchá lázeň - 4</t>
  </si>
  <si>
    <t>Chladové / mrazové komory - 4</t>
  </si>
  <si>
    <t>Ozařovače terapeutické pro objemově modulovanou obloukovou radioterapii - 4</t>
  </si>
  <si>
    <t>Plánovací radioterapeutické systémy typu radioterapie s modulovanou intenzitou záření, obrazem řízená radioterapie, objemově modulovaná oblouková radioterapie - 4</t>
  </si>
  <si>
    <t>Plánovací radioterapeutické systémy typu radioterapie s modulovanou intenzitou záření, obrazem řízená radioterapie, objemově modulovaná oblouková radioterapie - 5</t>
  </si>
  <si>
    <t>Systémy pro automatizovaný screening mutací (chromatografie, elektroforéza) - hladina nestanovena</t>
  </si>
  <si>
    <t>Přístroje pro oftalmologii</t>
  </si>
  <si>
    <t>26.60.1</t>
  </si>
  <si>
    <t>Ozařovací, elektroléčebné a elektroterapeutické přístroje</t>
  </si>
  <si>
    <t>26.51</t>
  </si>
  <si>
    <t>Měřicí, kontrolní, zkušební, navigační a jiné přístroje a zařízení pokud nejsou uvedena v jiné položce této přílohy</t>
  </si>
  <si>
    <t>D.1.4.4.1.H2</t>
  </si>
  <si>
    <t>Malé ostatní přístroje pro neinvazivní vyšetření fyziologických funkcí  - kombinované</t>
  </si>
  <si>
    <t>32.50</t>
  </si>
  <si>
    <t>Lékařské a dentální nástroje a potřeby pokud nejsou uvedeny v jiné položce této přílohy</t>
  </si>
  <si>
    <t>26.20.17</t>
  </si>
  <si>
    <t>Monitory a projektory, hlavně pro zařízení pro automatizované zpracování dat</t>
  </si>
  <si>
    <t>Automaty barvicí</t>
  </si>
  <si>
    <t>28.25.13</t>
  </si>
  <si>
    <t>Chladicí a mrazicí zařízení, tepelná čerpadla (kromě zařízení převážně pro domácnost)</t>
  </si>
  <si>
    <t>28.29.50</t>
  </si>
  <si>
    <t>Myčky nádobí průmyslového charakteru</t>
  </si>
  <si>
    <t>31.0</t>
  </si>
  <si>
    <t>Nábytek</t>
  </si>
  <si>
    <t>26.20</t>
  </si>
  <si>
    <t>Počítače a periferní zařízení</t>
  </si>
  <si>
    <t>28.24</t>
  </si>
  <si>
    <t>Ruční mechanizované nástroje</t>
  </si>
  <si>
    <t>25.93.1</t>
  </si>
  <si>
    <t>Drátěné výrobky, řetězy a pružiny</t>
  </si>
  <si>
    <t>27.90</t>
  </si>
  <si>
    <t>Ostatní elektrická zařízení pokud nejsou uvedena v jiné položce této přílohy</t>
  </si>
  <si>
    <t>25.73</t>
  </si>
  <si>
    <t>Nástroje a nářadí pokud nejsou uvedena v jiné položce této přílohy</t>
  </si>
  <si>
    <t>26.70</t>
  </si>
  <si>
    <t>Optické a fotografické přístroje a zařízení</t>
  </si>
  <si>
    <t>28.21.1</t>
  </si>
  <si>
    <t>Jen: laboratorní pece a pícky</t>
  </si>
  <si>
    <t>22.29</t>
  </si>
  <si>
    <t>Ostatní plastové výrobky pokud nejsou uvedeny v jiné položce této přílohy</t>
  </si>
  <si>
    <t>Ostatní stroje pro speciální účely pokud nejsou uvedeny v jiné položce této přílohy</t>
  </si>
  <si>
    <t>28.9</t>
  </si>
  <si>
    <t>26.51.3</t>
  </si>
  <si>
    <t>Jen: přesné váhy, kreslicí a rýsovací nástroje a nástroje pro měření délky</t>
  </si>
  <si>
    <t>28.25.11</t>
  </si>
  <si>
    <t>Jen: laboratorní přístroje a zařízení pro odpařování a zkapalňování plynů, autoklávy</t>
  </si>
  <si>
    <t>28.29.11</t>
  </si>
  <si>
    <t>Jen: laboratorní, destilační a rektifikační přístroje</t>
  </si>
  <si>
    <t>Funkční elektrické neurostimulátory</t>
  </si>
  <si>
    <t>Elektrické neurostimulátory - 1</t>
  </si>
  <si>
    <t>Elektrické neurostimulátory - 3</t>
  </si>
  <si>
    <t>25.91</t>
  </si>
  <si>
    <t>Ocelové sudy a podobné nádoby</t>
  </si>
  <si>
    <t>32.50.21</t>
  </si>
  <si>
    <t>Jen: dýchací přístroje</t>
  </si>
  <si>
    <t>13.96.16</t>
  </si>
  <si>
    <t>Textilní výrobky a výrobky pro technické účely (vč. knotů, sítkových krytů na plynové lampy, hadicového potrubí, hnacích nebo dopravníkových pásů, pláten k prose vání a filtračních plachetek)</t>
  </si>
  <si>
    <t>28.29.60</t>
  </si>
  <si>
    <t>Stroje a zařízení na zpracovávání materiálu výrobními postupy spočívajícími ve změně teploty j. n.</t>
  </si>
  <si>
    <t>27.40</t>
  </si>
  <si>
    <t>Elektrická osvětlovací zařízení</t>
  </si>
  <si>
    <t>28.29.3</t>
  </si>
  <si>
    <t>Průmyslové, domácí a ostatní přístroje a zařízení k určování hmotnosti a měření</t>
  </si>
  <si>
    <t>Foroptery</t>
  </si>
  <si>
    <t>Minimální doba odpisu (roky)</t>
  </si>
  <si>
    <t>28.29.1</t>
  </si>
  <si>
    <t>Plynové generátory, destilační a filtrační přístroje pokud nejsou uvedeny v jiné položce této přílohy</t>
  </si>
  <si>
    <t>O.7.8.H2</t>
  </si>
  <si>
    <t xml:space="preserve">Zařazovací kritéria nestanovena
</t>
  </si>
  <si>
    <r>
      <t xml:space="preserve">Analyzátory imunochemické </t>
    </r>
    <r>
      <rPr>
        <i/>
        <sz val="12"/>
        <color theme="1"/>
        <rFont val="Calibri"/>
        <family val="2"/>
        <charset val="238"/>
      </rPr>
      <t>(většinově zahrnuje i analyzátory, kdy analyzátory různých výrobců mohou používat různé způsoby značení protilátek pro stanovení stejných látek)</t>
    </r>
    <r>
      <rPr>
        <sz val="12"/>
        <color theme="1"/>
        <rFont val="Calibri"/>
        <family val="2"/>
        <charset val="238"/>
      </rPr>
      <t xml:space="preserve"> - 1</t>
    </r>
  </si>
  <si>
    <r>
      <t xml:space="preserve">Analyzátory imunochemický </t>
    </r>
    <r>
      <rPr>
        <i/>
        <sz val="12"/>
        <color theme="1"/>
        <rFont val="Calibri"/>
        <family val="2"/>
        <charset val="238"/>
      </rPr>
      <t>(většinově zahrnuje i analyzátory, kdy analyzátory různých výrobců mohou používat různé způsoby značení protilátek pro stanovení stejných látek)</t>
    </r>
    <r>
      <rPr>
        <sz val="12"/>
        <color theme="1"/>
        <rFont val="Calibri"/>
        <family val="2"/>
        <charset val="238"/>
        <scheme val="minor"/>
      </rPr>
      <t xml:space="preserve"> - 2</t>
    </r>
  </si>
  <si>
    <r>
      <t xml:space="preserve">Analyzátory imunochemický </t>
    </r>
    <r>
      <rPr>
        <i/>
        <sz val="12"/>
        <color theme="1"/>
        <rFont val="Calibri"/>
        <family val="2"/>
        <charset val="238"/>
      </rPr>
      <t>(většinově zahrnuje i analyzátory, kdy analyzátory různých výrobců mohou používat různé způsoby značení protilátek pro stanovení stejných látek)</t>
    </r>
    <r>
      <rPr>
        <sz val="12"/>
        <color theme="1"/>
        <rFont val="Calibri"/>
        <family val="2"/>
        <charset val="238"/>
        <scheme val="minor"/>
      </rPr>
      <t xml:space="preserve"> - 3</t>
    </r>
  </si>
  <si>
    <t>typ analyzátoru, způsob atomizace, vhodná separační technika
D.5.3.8. - D.5.3.11 patří jako podskupina tohoto</t>
  </si>
  <si>
    <r>
      <t xml:space="preserve">změnit umístění a včlenit za D.5.3.1.11.  
</t>
    </r>
    <r>
      <rPr>
        <strike/>
        <sz val="12"/>
        <color theme="1"/>
        <rFont val="Calibri"/>
        <family val="2"/>
        <charset val="238"/>
      </rPr>
      <t>imunoanalytický systém na bázi průtokového cytometru pro analýzu testů využívajících technologii xMAP (multiparametrová simultánní detekce v jamkách)</t>
    </r>
  </si>
  <si>
    <t xml:space="preserve">umístění, těžko říct možná do D.5.3.1.12.
pro měření pohybových a funkčních schopností spermií
</t>
  </si>
  <si>
    <t>umístění, těžko říct možná do D.5.3.1.12.
pro manipulaci s buňkami  a mikroinjekce do buněk</t>
  </si>
  <si>
    <r>
      <t xml:space="preserve">objem, určení
</t>
    </r>
    <r>
      <rPr>
        <i/>
        <sz val="12"/>
        <color theme="1"/>
        <rFont val="Calibri"/>
        <family val="2"/>
        <charset val="238"/>
      </rPr>
      <t>u větších objemů může být nahrazena vhodnou chladovou komorou</t>
    </r>
  </si>
  <si>
    <r>
      <t xml:space="preserve">velikost, teplota
</t>
    </r>
    <r>
      <rPr>
        <i/>
        <sz val="12"/>
        <color theme="1"/>
        <rFont val="Calibri"/>
        <family val="2"/>
        <charset val="238"/>
      </rPr>
      <t>cena je individuální, závisí na velikosti, dispozičních možnostech počtu agregátů, stupni jištění</t>
    </r>
  </si>
  <si>
    <r>
      <t xml:space="preserve">pro skladování transfuzních přípravků při 4°C
objem, provedení
</t>
    </r>
    <r>
      <rPr>
        <i/>
        <sz val="12"/>
        <color theme="1"/>
        <rFont val="Calibri"/>
        <family val="2"/>
        <charset val="238"/>
      </rPr>
      <t>u větších objemů může být nahrazena vhodnou chladovou komorou</t>
    </r>
  </si>
  <si>
    <r>
      <t xml:space="preserve">objem, určení
</t>
    </r>
    <r>
      <rPr>
        <i/>
        <sz val="12"/>
        <color theme="1"/>
        <rFont val="Calibri"/>
        <family val="2"/>
        <charset val="238"/>
      </rPr>
      <t>u větších objemů může být nahrazena vhodnou mrazovou komorou</t>
    </r>
  </si>
  <si>
    <r>
      <t xml:space="preserve">objem komory  </t>
    </r>
    <r>
      <rPr>
        <sz val="12"/>
        <color theme="1"/>
        <rFont val="Calibri"/>
        <family val="2"/>
        <charset val="238"/>
      </rPr>
      <t>≥ 20 l</t>
    </r>
  </si>
  <si>
    <r>
      <t xml:space="preserve">kontaktní mražení, kapacita </t>
    </r>
    <r>
      <rPr>
        <sz val="12"/>
        <color theme="1"/>
        <rFont val="Calibri"/>
        <family val="2"/>
        <charset val="238"/>
      </rPr>
      <t>≤ 16 vaků</t>
    </r>
  </si>
  <si>
    <t>Začátek oddílu L - Laboratorní ZT</t>
  </si>
  <si>
    <t>Technické parametry nestanoveny</t>
  </si>
  <si>
    <t>Technická životnost</t>
  </si>
  <si>
    <t>26.60.2</t>
  </si>
  <si>
    <t>26.60.3</t>
  </si>
  <si>
    <t>26.60.4</t>
  </si>
  <si>
    <t>26.52</t>
  </si>
  <si>
    <t>26.53</t>
  </si>
  <si>
    <t>26.54</t>
  </si>
  <si>
    <t>Odpisová skupina</t>
  </si>
  <si>
    <t>D.1.4.4.2.1.H3</t>
  </si>
  <si>
    <t>?</t>
  </si>
  <si>
    <t>Kód CZ-CPA</t>
  </si>
  <si>
    <t>Název skupiny</t>
  </si>
  <si>
    <t>Technická životnost (roky)</t>
  </si>
  <si>
    <t>Kategorizace zdravotnické techniky (KZT) - technická část</t>
  </si>
  <si>
    <t>Kategorizace zdravotnické techniky (KZT) - ekonomická část</t>
  </si>
  <si>
    <t>Dodatečné oveřené odpisové skupiny</t>
  </si>
  <si>
    <t>Nutné ověřit odpisovou skupinu</t>
  </si>
  <si>
    <t>28.22.18</t>
  </si>
  <si>
    <t>Ostatní zdvihací, manipulační, nakládací nebo vykládací zařízení</t>
  </si>
  <si>
    <t>Určení technické životnosti</t>
  </si>
  <si>
    <t>Doplnění informací k odpis. skup.</t>
  </si>
  <si>
    <r>
      <rPr>
        <strike/>
        <sz val="12"/>
        <color theme="1"/>
        <rFont val="Calibri"/>
        <family val="2"/>
        <charset val="238"/>
      </rPr>
      <t xml:space="preserve">
</t>
    </r>
    <r>
      <rPr>
        <sz val="12"/>
        <color theme="1"/>
        <rFont val="Calibri"/>
        <family val="2"/>
        <charset val="238"/>
      </rPr>
      <t>D.1.1.4.1.H2.</t>
    </r>
  </si>
  <si>
    <r>
      <t xml:space="preserve">
</t>
    </r>
    <r>
      <rPr>
        <sz val="12"/>
        <color theme="1"/>
        <rFont val="Calibri"/>
        <family val="2"/>
        <charset val="238"/>
      </rPr>
      <t>D.1.3.2.H3.</t>
    </r>
  </si>
  <si>
    <t xml:space="preserve">Struktura číselníku položek zdravotnické techniky - projekt Kategorizace zdravotnické techniky </t>
  </si>
  <si>
    <t>ČÁST KZT</t>
  </si>
  <si>
    <t>Technická</t>
  </si>
  <si>
    <t>Číslo verze</t>
  </si>
  <si>
    <t>Poslední datum změny</t>
  </si>
  <si>
    <t>Autoři</t>
  </si>
  <si>
    <t>Pracovní skupina určená pro realizaci kategorizačního systému zdravotnické přístrojové techniky (viz Metodika Kategorizace zdravotnické techniky)</t>
  </si>
  <si>
    <t>Editoři</t>
  </si>
  <si>
    <t>MUDr. Miroslav Zvolský (ÚZIS ČR)
Ing. Kristýna Matušková (ÚZIS ČR)</t>
  </si>
  <si>
    <r>
      <t xml:space="preserve">Význam </t>
    </r>
    <r>
      <rPr>
        <b/>
        <sz val="14"/>
        <color theme="5" tint="-0.249977111117893"/>
        <rFont val="Calibri"/>
        <family val="2"/>
        <charset val="238"/>
        <scheme val="minor"/>
      </rPr>
      <t xml:space="preserve">povinně </t>
    </r>
    <r>
      <rPr>
        <b/>
        <sz val="14"/>
        <color rgb="FF0070C0"/>
        <rFont val="Calibri"/>
        <family val="2"/>
        <charset val="238"/>
        <scheme val="minor"/>
      </rPr>
      <t>užívaných atributů číselníku</t>
    </r>
  </si>
  <si>
    <t>Identifikační kód položky v závislosti na datu vložení.</t>
  </si>
  <si>
    <t>Číslované pořadí položky napříč číselníkem.</t>
  </si>
  <si>
    <t>Numerické označení charakterizující uspořádání nadřazenosti a podřízenosti položek kategorizačního stromu ( 0 - nejvyšší úroveň, tzn. nejobecnější skupina ZT).</t>
  </si>
  <si>
    <t>Numerická, případně alfanumerická sekvence s obsahovou identifikací konkrétní položky. 
Kód je vždy opatřen počátečním znakem oddílu ZT (D - diagnostické, T - Terapeutické, P - pomocné, O - Ostatní), poslední sekvence dvou znaků určuje rozlišení dané skupiny ZT do příslušné hladiny.</t>
  </si>
  <si>
    <t>Označení jednoznačně definující konkrétní generickou skupinu ZT.</t>
  </si>
  <si>
    <t>Klíčové příznaky či jejich soubor charakterizující danou skupinu ZT.</t>
  </si>
  <si>
    <t>Označení jednoznačně definující konkrétní hladinu ZT odpovídající zařazovacím kritériím skupiny ZT. 
Přiřazená hladina reprezentuje splnění požadovaného minima pro zajištění kvality a minimální bezpečnosti pro pacienta, ale i zdravotnický personál při poskytování zdravotních služeb.
Uspořádání hladin je vzestupné, přičemž H1 reprezentuje skupiny ZT v základní technické výbavě.</t>
  </si>
  <si>
    <t>Vymezení rozsahu hodnot parametru pro zařazení do konkrétní hladiny.</t>
  </si>
  <si>
    <t>Poznámky, vysvětlivky vztažené ke konkrétní entitě číselníku.</t>
  </si>
  <si>
    <t xml:space="preserve">Časová informace vztažená ke změně obsahu technické části kategorizace
• datum vložení nového řádku
• datum ukončení platnosti řádku
• datum změny obsahu technické části kategorizace
</t>
  </si>
  <si>
    <t>Jednotlivé položky kategorizace ZT musí být doplněny informací o datu poslední aktualizace z důvodu mapování následných změn. Sledována je informace o datu vložení nové položky, datu ukončení platnosti položky a datu změny obsahu položky.</t>
  </si>
  <si>
    <r>
      <t>Význam</t>
    </r>
    <r>
      <rPr>
        <b/>
        <sz val="14"/>
        <color theme="5" tint="-0.249977111117893"/>
        <rFont val="Calibri"/>
        <family val="2"/>
        <charset val="238"/>
        <scheme val="minor"/>
      </rPr>
      <t xml:space="preserve"> nepovinně</t>
    </r>
    <r>
      <rPr>
        <b/>
        <sz val="14"/>
        <color rgb="FF0070C0"/>
        <rFont val="Calibri"/>
        <family val="2"/>
        <charset val="238"/>
        <scheme val="minor"/>
      </rPr>
      <t xml:space="preserve"> užívaných atributů číselníku </t>
    </r>
  </si>
  <si>
    <t xml:space="preserve">Kolektivní termíny </t>
  </si>
  <si>
    <t>Jedná se o termíny používané k agregaci ZT vykazující společný rys v rámci kategorizace. Kolektivním termínem může být např. název konkrétní přístrojové techniky (RTG systém), atribut přístroje (digitální) apod. Kolektivní termíny jsou užívané z důvodu vytvoření hierarchické struktury kategorizace.</t>
  </si>
  <si>
    <t xml:space="preserve">Synonymum </t>
  </si>
  <si>
    <t>Ekvivalentní termín/ny vztažený/né k preferovanému termínu</t>
  </si>
  <si>
    <t>Vyznačení změn provedených v  číselníku</t>
  </si>
  <si>
    <t>Zrušené položky - přeškrtnuté</t>
  </si>
  <si>
    <t>Ekonomická</t>
  </si>
  <si>
    <t>Jedinečný numerický identifikátor položky kategorizačního stromu</t>
  </si>
  <si>
    <r>
      <t>Kód</t>
    </r>
    <r>
      <rPr>
        <b/>
        <sz val="11"/>
        <color rgb="FF1F497D"/>
        <rFont val="Calibri"/>
        <family val="2"/>
        <charset val="238"/>
        <scheme val="minor"/>
      </rPr>
      <t xml:space="preserve"> </t>
    </r>
  </si>
  <si>
    <t>Alfanumerická sekvence, která identifikuje konkrétní položku ZT a zároveň nese informaci o zařazení ve struktuře kategorizačního stromu</t>
  </si>
  <si>
    <t xml:space="preserve">Název položky </t>
  </si>
  <si>
    <t>Jednoznačný název položky kategorizačního stromu</t>
  </si>
  <si>
    <t>Číselné označení příslušné odpisové skupiny (1. – 6.) definované zákonem č. 586/1992 Sb., o daních z příjmů</t>
  </si>
  <si>
    <t>Číselné označení minimální doby odpisu vztažené ke konkrétní odpisové skupině definované zákonem č. 586/1992 Sb., o daních z příjmů</t>
  </si>
  <si>
    <t>Kód „Klasifikace produkce (CZ-CPA)“ zavedené sdělením Českého statistického úřadu č. 275/2008 Sb., o zavedení Klasifikace produkce (CZ-CPA)</t>
  </si>
  <si>
    <t>Stručné označení majetku upřesněné pro účely hmotného majetku definované přílohou 1 Zákona č. 586/1992 Sb., o daních z příjmů</t>
  </si>
  <si>
    <t>Číselné označení doby životnosti přístroje dle kvalifikovaného expertního odhadu</t>
  </si>
  <si>
    <t>Název skupiny (CZ-CPA)</t>
  </si>
  <si>
    <t>Nezbytně nutná revize doplněných odpisových skupin veškerých položek ZT oddílu L - Laboratoř</t>
  </si>
  <si>
    <t>4.0</t>
  </si>
  <si>
    <r>
      <t xml:space="preserve">Detailní popis struktury datového modelu kategorizačního stromu je blíže specifikován v Metodice Kategorizace zdravotnické techniky (ZT) (verze 4.0).
Současná verze číselníku KZT (ekonomická část) využívá k popisu položek ZT </t>
    </r>
    <r>
      <rPr>
        <b/>
        <i/>
        <sz val="14"/>
        <color theme="1"/>
        <rFont val="Calibri"/>
        <family val="2"/>
        <charset val="238"/>
        <scheme val="minor"/>
      </rPr>
      <t xml:space="preserve">9 </t>
    </r>
    <r>
      <rPr>
        <i/>
        <sz val="14"/>
        <color rgb="FF000000"/>
        <rFont val="Calibri"/>
        <family val="2"/>
        <charset val="238"/>
      </rPr>
      <t>povinných a</t>
    </r>
    <r>
      <rPr>
        <i/>
        <sz val="14"/>
        <color theme="1"/>
        <rFont val="Calibri"/>
        <family val="2"/>
        <charset val="238"/>
        <scheme val="minor"/>
      </rPr>
      <t>tributů.</t>
    </r>
  </si>
  <si>
    <t>D.4.1.10.</t>
  </si>
  <si>
    <t>Monitory hloubky sedace</t>
  </si>
  <si>
    <t>typ senzorů, monitorované parametry, displej, délka záznamu, délka trendů</t>
  </si>
  <si>
    <t>Monitorování vitálních funkcí
Monitor pacientský 
Pupilometrie</t>
  </si>
  <si>
    <t>D.4.1.11.</t>
  </si>
  <si>
    <t>Pupilometry</t>
  </si>
  <si>
    <t>monitorované parametry, paměť, možnost přenosu dat</t>
  </si>
  <si>
    <t>D.2.3.6.</t>
  </si>
  <si>
    <t>Přístroje pro podporu expektorace</t>
  </si>
  <si>
    <t>princyp, velikost a způsob použití aplikátoru, dodávaná energie</t>
  </si>
  <si>
    <t>T.3.1.4.</t>
  </si>
  <si>
    <t>T.3.1.2.3.</t>
  </si>
  <si>
    <t>Ventilátory kyrasové</t>
  </si>
  <si>
    <t>velikost pacienta, režimy, inspirační tlak, exspirační tlak, frekvence</t>
  </si>
  <si>
    <t>Prostorové dezinfektory nebulizační</t>
  </si>
  <si>
    <t>množství přečerpaného vzduchu /min, účinnost</t>
  </si>
  <si>
    <t>Přístroje malé terapeutické všeobecné
Prostorové dezinfektory</t>
  </si>
  <si>
    <t>T.4.2.4.</t>
  </si>
  <si>
    <t>Prostorové dezinfektory světelné (UV)</t>
  </si>
  <si>
    <t>dosah, rychlost dezinfekce /m2, účinnost</t>
  </si>
  <si>
    <t>T.4.2.5.</t>
  </si>
  <si>
    <t>Zvlhčovače aktivní kaskádové pro okruhy ventilátorů</t>
  </si>
  <si>
    <t>Zvlhčovače aktivní kaskádové pro okruhy ventilátorů - 1</t>
  </si>
  <si>
    <t>Zvlhčovače aktivní kaskádové pro okruhy ventilátor - 2</t>
  </si>
  <si>
    <t>displej, monitorace teploty, průtoku, FiO2, regulace ohřátí, regulace průtoku</t>
  </si>
  <si>
    <t>monitorace teploty, regulace ohřátí</t>
  </si>
  <si>
    <t>T.4.2.4.H1.</t>
  </si>
  <si>
    <t>T.4.2.4.H2.</t>
  </si>
  <si>
    <t>T.4.2.4.H3.</t>
  </si>
  <si>
    <t>T.4.2.6.</t>
  </si>
  <si>
    <t>D.4.3.6.H1</t>
  </si>
  <si>
    <t>Snímače tkáňové oxygenace - 1</t>
  </si>
  <si>
    <t>neinvazivní, na principu spektrometrie</t>
  </si>
  <si>
    <t>D.4.3.6.H2</t>
  </si>
  <si>
    <t>Snímače tkáňové oxygenace - 2</t>
  </si>
  <si>
    <t>invazivní, monoparametrické</t>
  </si>
  <si>
    <t>D.4.3.6.H3</t>
  </si>
  <si>
    <t>Snímače tkáňové oxygenace - 3</t>
  </si>
  <si>
    <t>invazivní, multiparametrické</t>
  </si>
  <si>
    <t>Snímače tkáňové oxygenace</t>
  </si>
  <si>
    <t>princip (typ snímače), doba použití, invazivnost.</t>
  </si>
  <si>
    <t>D.4.3.7.</t>
  </si>
  <si>
    <t>D.4.3.7.H1.</t>
  </si>
  <si>
    <t>D.4.3.7.H3.</t>
  </si>
  <si>
    <t>D.4.1.11.H1.</t>
  </si>
  <si>
    <t>D.4.1.11.H2.</t>
  </si>
  <si>
    <t>D.4.1.12.</t>
  </si>
  <si>
    <t xml:space="preserve">Monitory hloubky anestézie a analgézie </t>
  </si>
  <si>
    <t>D.5.6.10.4.  </t>
  </si>
  <si>
    <t>D.5.6.10.4.1. </t>
  </si>
  <si>
    <t>D.5.6.10.4.1.H1. </t>
  </si>
  <si>
    <t>D.5.6.10.4.1.H2. </t>
  </si>
  <si>
    <t>D.5.6.10.4.1.H3.</t>
  </si>
  <si>
    <t>T.3.1.3.2.</t>
  </si>
  <si>
    <t>T.3.1.3.2.H2.</t>
  </si>
  <si>
    <t>T.4.2.1.1.2.H3.</t>
  </si>
  <si>
    <t>D.1.4.2.2.3.</t>
  </si>
  <si>
    <t>D.1.4.2.2.3.H2.</t>
  </si>
  <si>
    <t>D.5.6.10.4.2.</t>
  </si>
  <si>
    <t>D.5.6.10.4.2.H1.</t>
  </si>
  <si>
    <r>
      <t xml:space="preserve">Detailní popis struktury datového modelu kategorizačního stromu je blíže specifikován v Metodice Kategorizace zdravotnické techniky (ZT) (verze 4.0).
Současná verze číselníku KZT (technická část) využívá k popisu položek ZT  </t>
    </r>
    <r>
      <rPr>
        <b/>
        <i/>
        <sz val="14"/>
        <color indexed="8"/>
        <rFont val="Calibri"/>
        <family val="2"/>
        <charset val="238"/>
      </rPr>
      <t xml:space="preserve">12 </t>
    </r>
    <r>
      <rPr>
        <i/>
        <sz val="14"/>
        <color rgb="FF000000"/>
        <rFont val="Calibri"/>
        <family val="2"/>
        <charset val="238"/>
      </rPr>
      <t>povinných</t>
    </r>
    <r>
      <rPr>
        <b/>
        <i/>
        <sz val="14"/>
        <color indexed="8"/>
        <rFont val="Calibri"/>
        <family val="2"/>
        <charset val="238"/>
      </rPr>
      <t xml:space="preserve"> </t>
    </r>
    <r>
      <rPr>
        <i/>
        <sz val="14"/>
        <color theme="1"/>
        <rFont val="Calibri"/>
        <family val="2"/>
        <charset val="238"/>
        <scheme val="minor"/>
      </rPr>
      <t>atributů. Zbylé 2 atributy, pro verzi 4.0 číselníku nepovinných, budou dle odkazu na metodický materiál kategorizace, v rámci kultivace číselníku, doplňovány v následujících verzích.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</si>
</sst>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Kč&quot;#,##0_);[Red]\(&quot;Kč&quot;#,##0\)"/>
    <numFmt numFmtId="165" formatCode="_(* #,##0.00_);_(* \(#,##0.00\);_(* &quot;-&quot;??_);_(@_)"/>
    <numFmt numFmtId="166" formatCode="#,##0\ &quot;Kč&quot;"/>
  </numFmts>
  <fonts count="34" x14ac:knownFonts="1">
    <font>
      <sz val="11"/>
      <color theme="1"/>
      <name val="Calibri"/>
      <family val="2"/>
      <charset val="238"/>
      <scheme val="minor"/>
    </font>
    <font>
      <sz val="12"/>
      <color indexed="10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</font>
    <font>
      <strike/>
      <sz val="12"/>
      <color theme="1"/>
      <name val="Calibri"/>
      <family val="2"/>
      <charset val="238"/>
      <scheme val="minor"/>
    </font>
    <font>
      <strike/>
      <sz val="12"/>
      <color theme="1"/>
      <name val="Calibri"/>
      <family val="2"/>
      <charset val="238"/>
    </font>
    <font>
      <i/>
      <sz val="12"/>
      <color theme="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i/>
      <sz val="12"/>
      <color rgb="FFFF0000"/>
      <name val="Calibri"/>
      <family val="2"/>
      <charset val="238"/>
      <scheme val="minor"/>
    </font>
    <font>
      <i/>
      <strike/>
      <sz val="12"/>
      <color theme="1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trike/>
      <sz val="12"/>
      <color rgb="FFFF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8"/>
      <color theme="5" tint="-0.249977111117893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4"/>
      <color indexed="8"/>
      <name val="Calibri"/>
      <family val="2"/>
      <charset val="238"/>
    </font>
    <font>
      <b/>
      <sz val="14"/>
      <color rgb="FF0070C0"/>
      <name val="Calibri"/>
      <family val="2"/>
      <charset val="238"/>
      <scheme val="minor"/>
    </font>
    <font>
      <b/>
      <sz val="14"/>
      <color theme="5" tint="-0.249977111117893"/>
      <name val="Calibri"/>
      <family val="2"/>
      <charset val="238"/>
      <scheme val="minor"/>
    </font>
    <font>
      <b/>
      <sz val="11"/>
      <color rgb="FF1F497D"/>
      <name val="Calibri"/>
      <family val="2"/>
      <charset val="238"/>
      <scheme val="minor"/>
    </font>
    <font>
      <i/>
      <sz val="14"/>
      <color rgb="FF000000"/>
      <name val="Calibri"/>
      <family val="2"/>
      <charset val="238"/>
    </font>
    <font>
      <b/>
      <i/>
      <sz val="14"/>
      <color theme="1"/>
      <name val="Calibri"/>
      <family val="2"/>
      <charset val="238"/>
      <scheme val="minor"/>
    </font>
    <font>
      <b/>
      <sz val="30"/>
      <color theme="1"/>
      <name val="Calibri"/>
      <family val="2"/>
      <charset val="238"/>
      <scheme val="minor"/>
    </font>
    <font>
      <sz val="3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</font>
    <font>
      <b/>
      <i/>
      <strike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" fillId="0" borderId="0"/>
  </cellStyleXfs>
  <cellXfs count="151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14" fontId="9" fillId="0" borderId="1" xfId="0" applyNumberFormat="1" applyFont="1" applyFill="1" applyBorder="1" applyAlignment="1">
      <alignment horizontal="left" vertical="center" wrapText="1"/>
    </xf>
    <xf numFmtId="14" fontId="9" fillId="0" borderId="1" xfId="0" applyNumberFormat="1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14" fontId="6" fillId="0" borderId="1" xfId="0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164" fontId="9" fillId="0" borderId="1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 wrapText="1"/>
    </xf>
    <xf numFmtId="14" fontId="11" fillId="0" borderId="1" xfId="0" applyNumberFormat="1" applyFont="1" applyFill="1" applyBorder="1" applyAlignment="1">
      <alignment horizontal="left" vertical="center" wrapText="1"/>
    </xf>
    <xf numFmtId="166" fontId="6" fillId="0" borderId="1" xfId="0" applyNumberFormat="1" applyFont="1" applyFill="1" applyBorder="1" applyAlignment="1">
      <alignment horizontal="left" vertical="center" wrapText="1"/>
    </xf>
    <xf numFmtId="3" fontId="9" fillId="0" borderId="1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/>
    </xf>
    <xf numFmtId="14" fontId="11" fillId="0" borderId="1" xfId="0" applyNumberFormat="1" applyFont="1" applyFill="1" applyBorder="1" applyAlignment="1">
      <alignment horizontal="left" vertical="center"/>
    </xf>
    <xf numFmtId="14" fontId="12" fillId="0" borderId="1" xfId="0" applyNumberFormat="1" applyFont="1" applyFill="1" applyBorder="1" applyAlignment="1">
      <alignment horizontal="left" vertical="center" wrapText="1"/>
    </xf>
    <xf numFmtId="49" fontId="12" fillId="0" borderId="1" xfId="0" applyNumberFormat="1" applyFont="1" applyFill="1" applyBorder="1" applyAlignment="1">
      <alignment horizontal="left" vertical="center" wrapText="1"/>
    </xf>
    <xf numFmtId="3" fontId="6" fillId="0" borderId="1" xfId="0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23" fillId="2" borderId="11" xfId="0" applyFont="1" applyFill="1" applyBorder="1" applyAlignment="1">
      <alignment horizontal="left" vertical="center" wrapText="1"/>
    </xf>
    <xf numFmtId="49" fontId="23" fillId="2" borderId="12" xfId="0" applyNumberFormat="1" applyFont="1" applyFill="1" applyBorder="1" applyAlignment="1">
      <alignment horizontal="left" vertical="center" wrapText="1"/>
    </xf>
    <xf numFmtId="0" fontId="22" fillId="2" borderId="12" xfId="0" applyFont="1" applyFill="1" applyBorder="1" applyAlignment="1">
      <alignment horizontal="left" vertical="center" wrapText="1"/>
    </xf>
    <xf numFmtId="0" fontId="22" fillId="2" borderId="13" xfId="0" applyFont="1" applyFill="1" applyBorder="1" applyAlignment="1">
      <alignment horizontal="left" vertical="center" wrapText="1"/>
    </xf>
    <xf numFmtId="0" fontId="0" fillId="2" borderId="4" xfId="0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23" fillId="0" borderId="14" xfId="0" applyFont="1" applyBorder="1" applyAlignment="1">
      <alignment horizontal="left" vertical="center" wrapText="1"/>
    </xf>
    <xf numFmtId="0" fontId="0" fillId="0" borderId="4" xfId="0" applyBorder="1" applyAlignment="1">
      <alignment wrapText="1"/>
    </xf>
    <xf numFmtId="0" fontId="0" fillId="0" borderId="1" xfId="0" applyBorder="1" applyAlignment="1">
      <alignment wrapText="1"/>
    </xf>
    <xf numFmtId="0" fontId="8" fillId="0" borderId="14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6" xfId="0" applyBorder="1" applyAlignment="1">
      <alignment wrapText="1"/>
    </xf>
    <xf numFmtId="0" fontId="9" fillId="0" borderId="0" xfId="0" applyFont="1" applyAlignment="1">
      <alignment horizontal="left"/>
    </xf>
    <xf numFmtId="0" fontId="6" fillId="0" borderId="1" xfId="0" applyFont="1" applyFill="1" applyBorder="1" applyAlignment="1">
      <alignment horizontal="left"/>
    </xf>
    <xf numFmtId="49" fontId="11" fillId="0" borderId="1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wrapText="1"/>
    </xf>
    <xf numFmtId="0" fontId="11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left"/>
    </xf>
    <xf numFmtId="49" fontId="6" fillId="0" borderId="1" xfId="0" applyNumberFormat="1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/>
    </xf>
    <xf numFmtId="49" fontId="12" fillId="0" borderId="1" xfId="0" applyNumberFormat="1" applyFont="1" applyFill="1" applyBorder="1" applyAlignment="1">
      <alignment horizontal="left"/>
    </xf>
    <xf numFmtId="0" fontId="23" fillId="0" borderId="1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 wrapText="1"/>
    </xf>
    <xf numFmtId="49" fontId="32" fillId="0" borderId="1" xfId="0" applyNumberFormat="1" applyFont="1" applyFill="1" applyBorder="1" applyAlignment="1">
      <alignment horizontal="center" vertical="center" wrapText="1"/>
    </xf>
    <xf numFmtId="49" fontId="23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2" fillId="0" borderId="1" xfId="0" applyFont="1" applyFill="1" applyBorder="1" applyAlignment="1">
      <alignment horizontal="left" wrapText="1"/>
    </xf>
    <xf numFmtId="0" fontId="11" fillId="0" borderId="1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left" wrapText="1"/>
    </xf>
    <xf numFmtId="49" fontId="12" fillId="0" borderId="1" xfId="0" applyNumberFormat="1" applyFont="1" applyFill="1" applyBorder="1" applyAlignment="1">
      <alignment horizontal="left" wrapText="1"/>
    </xf>
    <xf numFmtId="166" fontId="32" fillId="0" borderId="1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horizontal="left"/>
    </xf>
    <xf numFmtId="14" fontId="6" fillId="0" borderId="1" xfId="0" applyNumberFormat="1" applyFont="1" applyFill="1" applyBorder="1" applyAlignment="1">
      <alignment horizontal="left" vertical="center"/>
    </xf>
    <xf numFmtId="0" fontId="31" fillId="0" borderId="1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49" fontId="23" fillId="0" borderId="0" xfId="0" applyNumberFormat="1" applyFont="1" applyAlignment="1">
      <alignment horizontal="left" vertical="center" wrapText="1"/>
    </xf>
    <xf numFmtId="49" fontId="23" fillId="0" borderId="15" xfId="0" applyNumberFormat="1" applyFont="1" applyBorder="1" applyAlignment="1">
      <alignment horizontal="left" vertical="center" wrapText="1"/>
    </xf>
    <xf numFmtId="14" fontId="8" fillId="0" borderId="0" xfId="0" applyNumberFormat="1" applyFont="1" applyAlignment="1">
      <alignment horizontal="left" vertical="center" wrapText="1"/>
    </xf>
    <xf numFmtId="14" fontId="8" fillId="0" borderId="15" xfId="0" applyNumberFormat="1" applyFont="1" applyBorder="1" applyAlignment="1">
      <alignment horizontal="left" vertical="center" wrapText="1"/>
    </xf>
    <xf numFmtId="14" fontId="0" fillId="0" borderId="0" xfId="0" applyNumberFormat="1" applyAlignment="1">
      <alignment horizontal="center" vertical="center" wrapText="1"/>
    </xf>
    <xf numFmtId="14" fontId="0" fillId="0" borderId="15" xfId="0" applyNumberFormat="1" applyBorder="1" applyAlignment="1">
      <alignment horizontal="center" vertical="center" wrapText="1"/>
    </xf>
    <xf numFmtId="14" fontId="0" fillId="0" borderId="0" xfId="0" applyNumberFormat="1" applyAlignment="1">
      <alignment horizontal="left" vertical="center" wrapText="1"/>
    </xf>
    <xf numFmtId="14" fontId="0" fillId="0" borderId="15" xfId="0" applyNumberFormat="1" applyBorder="1" applyAlignment="1">
      <alignment horizontal="left" vertical="center" wrapText="1"/>
    </xf>
    <xf numFmtId="14" fontId="0" fillId="0" borderId="17" xfId="0" applyNumberFormat="1" applyBorder="1" applyAlignment="1">
      <alignment horizontal="left" vertical="center" wrapText="1"/>
    </xf>
    <xf numFmtId="14" fontId="0" fillId="0" borderId="18" xfId="0" applyNumberFormat="1" applyBorder="1" applyAlignment="1">
      <alignment horizontal="left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25" fillId="0" borderId="1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left" vertical="center" wrapText="1"/>
    </xf>
    <xf numFmtId="0" fontId="25" fillId="0" borderId="5" xfId="0" applyFont="1" applyBorder="1" applyAlignment="1">
      <alignment horizontal="left" vertical="center" wrapText="1"/>
    </xf>
    <xf numFmtId="0" fontId="25" fillId="0" borderId="4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14" fontId="8" fillId="0" borderId="0" xfId="0" applyNumberFormat="1" applyFont="1" applyAlignment="1">
      <alignment horizontal="center" vertical="center" wrapText="1"/>
    </xf>
    <xf numFmtId="14" fontId="8" fillId="0" borderId="15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25" fillId="0" borderId="33" xfId="0" applyFont="1" applyBorder="1" applyAlignment="1">
      <alignment horizontal="left" vertical="center" wrapText="1"/>
    </xf>
    <xf numFmtId="0" fontId="25" fillId="0" borderId="34" xfId="0" applyFont="1" applyBorder="1" applyAlignment="1">
      <alignment horizontal="left" vertical="center" wrapText="1"/>
    </xf>
    <xf numFmtId="0" fontId="25" fillId="0" borderId="35" xfId="0" applyFont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/>
    </xf>
    <xf numFmtId="0" fontId="23" fillId="0" borderId="3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30" fillId="3" borderId="1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left" vertical="center"/>
    </xf>
    <xf numFmtId="0" fontId="33" fillId="0" borderId="1" xfId="0" applyFont="1" applyFill="1" applyBorder="1" applyAlignment="1">
      <alignment horizontal="left" vertical="center" wrapText="1"/>
    </xf>
    <xf numFmtId="0" fontId="33" fillId="0" borderId="1" xfId="0" applyFont="1" applyFill="1" applyBorder="1" applyAlignment="1">
      <alignment horizontal="left" wrapText="1"/>
    </xf>
    <xf numFmtId="0" fontId="30" fillId="0" borderId="1" xfId="0" applyFont="1" applyFill="1" applyBorder="1" applyAlignment="1"/>
    <xf numFmtId="0" fontId="31" fillId="0" borderId="0" xfId="0" applyFont="1" applyAlignment="1"/>
    <xf numFmtId="0" fontId="19" fillId="0" borderId="1" xfId="0" applyFont="1" applyFill="1" applyBorder="1" applyAlignment="1">
      <alignment horizontal="left"/>
    </xf>
    <xf numFmtId="0" fontId="18" fillId="0" borderId="1" xfId="0" applyFont="1" applyFill="1" applyBorder="1" applyAlignment="1">
      <alignment horizontal="left"/>
    </xf>
    <xf numFmtId="0" fontId="9" fillId="0" borderId="0" xfId="0" applyFont="1" applyAlignment="1"/>
    <xf numFmtId="0" fontId="14" fillId="0" borderId="1" xfId="0" applyFont="1" applyFill="1" applyBorder="1" applyAlignment="1">
      <alignment horizontal="left"/>
    </xf>
    <xf numFmtId="49" fontId="11" fillId="0" borderId="1" xfId="0" applyNumberFormat="1" applyFont="1" applyFill="1" applyBorder="1" applyAlignment="1">
      <alignment horizontal="left"/>
    </xf>
    <xf numFmtId="49" fontId="9" fillId="0" borderId="1" xfId="0" applyNumberFormat="1" applyFont="1" applyFill="1" applyBorder="1" applyAlignment="1">
      <alignment horizontal="left"/>
    </xf>
    <xf numFmtId="0" fontId="19" fillId="0" borderId="1" xfId="0" applyFont="1" applyFill="1" applyBorder="1" applyAlignment="1">
      <alignment horizontal="left" wrapText="1"/>
    </xf>
    <xf numFmtId="49" fontId="6" fillId="0" borderId="1" xfId="0" applyNumberFormat="1" applyFont="1" applyFill="1" applyBorder="1" applyAlignment="1">
      <alignment horizontal="left" wrapText="1"/>
    </xf>
    <xf numFmtId="49" fontId="9" fillId="0" borderId="1" xfId="0" applyNumberFormat="1" applyFont="1" applyFill="1" applyBorder="1" applyAlignment="1">
      <alignment horizontal="left" wrapText="1"/>
    </xf>
    <xf numFmtId="0" fontId="17" fillId="0" borderId="1" xfId="0" applyFont="1" applyFill="1" applyBorder="1" applyAlignment="1">
      <alignment horizontal="left" wrapText="1"/>
    </xf>
    <xf numFmtId="49" fontId="11" fillId="0" borderId="1" xfId="0" applyNumberFormat="1" applyFont="1" applyFill="1" applyBorder="1" applyAlignment="1">
      <alignment horizontal="left" wrapText="1"/>
    </xf>
    <xf numFmtId="0" fontId="20" fillId="0" borderId="1" xfId="0" applyFont="1" applyFill="1" applyBorder="1" applyAlignment="1">
      <alignment horizontal="left"/>
    </xf>
    <xf numFmtId="0" fontId="21" fillId="0" borderId="1" xfId="0" applyFont="1" applyFill="1" applyBorder="1" applyAlignment="1">
      <alignment horizontal="left"/>
    </xf>
    <xf numFmtId="0" fontId="16" fillId="0" borderId="1" xfId="0" applyFont="1" applyFill="1" applyBorder="1" applyAlignment="1">
      <alignment horizontal="left" wrapText="1"/>
    </xf>
    <xf numFmtId="0" fontId="16" fillId="0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</cellXfs>
  <cellStyles count="4">
    <cellStyle name="Čárka 2" xfId="1" xr:uid="{00000000-0005-0000-0000-000000000000}"/>
    <cellStyle name="Čárka 3" xfId="2" xr:uid="{00000000-0005-0000-0000-000001000000}"/>
    <cellStyle name="Normální" xfId="0" builtinId="0"/>
    <cellStyle name="Normální 2" xfId="3" xr:uid="{00000000-0005-0000-0000-000003000000}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E9779C-7BFA-40E2-99B1-81EDC344D82A}">
  <dimension ref="A1:H49"/>
  <sheetViews>
    <sheetView tabSelected="1" workbookViewId="0">
      <selection activeCell="A37" sqref="A37:G37"/>
    </sheetView>
  </sheetViews>
  <sheetFormatPr defaultColWidth="58.26953125" defaultRowHeight="14.5" x14ac:dyDescent="0.35"/>
  <cols>
    <col min="1" max="1" width="67.54296875" style="35" bestFit="1" customWidth="1"/>
    <col min="2" max="2" width="75.81640625" style="35" customWidth="1"/>
    <col min="3" max="3" width="44.36328125" style="35" customWidth="1"/>
    <col min="4" max="4" width="24.1796875" style="35" customWidth="1"/>
    <col min="5" max="5" width="19.54296875" style="35" customWidth="1"/>
    <col min="6" max="6" width="15.453125" style="35" hidden="1" customWidth="1"/>
    <col min="7" max="7" width="13" style="35" customWidth="1"/>
    <col min="8" max="16384" width="58.26953125" style="35"/>
  </cols>
  <sheetData>
    <row r="1" spans="1:8" s="26" customFormat="1" ht="24" thickBot="1" x14ac:dyDescent="0.4">
      <c r="A1" s="72" t="s">
        <v>5920</v>
      </c>
      <c r="B1" s="72"/>
      <c r="C1" s="72"/>
      <c r="D1" s="72"/>
      <c r="E1" s="72"/>
      <c r="F1" s="72"/>
      <c r="G1" s="72"/>
    </row>
    <row r="2" spans="1:8" s="32" customFormat="1" ht="23.5" x14ac:dyDescent="0.35">
      <c r="A2" s="27" t="s">
        <v>5921</v>
      </c>
      <c r="B2" s="28" t="s">
        <v>5922</v>
      </c>
      <c r="C2" s="29"/>
      <c r="D2" s="29"/>
      <c r="E2" s="29"/>
      <c r="F2" s="29"/>
      <c r="G2" s="30"/>
      <c r="H2" s="31"/>
    </row>
    <row r="3" spans="1:8" ht="18.5" x14ac:dyDescent="0.35">
      <c r="A3" s="33" t="s">
        <v>5923</v>
      </c>
      <c r="B3" s="73" t="s">
        <v>5961</v>
      </c>
      <c r="C3" s="73"/>
      <c r="D3" s="73"/>
      <c r="E3" s="73"/>
      <c r="F3" s="73"/>
      <c r="G3" s="74"/>
      <c r="H3" s="34"/>
    </row>
    <row r="4" spans="1:8" x14ac:dyDescent="0.35">
      <c r="A4" s="36" t="s">
        <v>5924</v>
      </c>
      <c r="B4" s="75">
        <v>44130</v>
      </c>
      <c r="C4" s="75"/>
      <c r="D4" s="75"/>
      <c r="E4" s="75"/>
      <c r="F4" s="75"/>
      <c r="G4" s="76"/>
      <c r="H4" s="34"/>
    </row>
    <row r="5" spans="1:8" x14ac:dyDescent="0.35">
      <c r="A5" s="36"/>
      <c r="B5" s="77"/>
      <c r="C5" s="77"/>
      <c r="D5" s="77"/>
      <c r="E5" s="77"/>
      <c r="F5" s="77"/>
      <c r="G5" s="78"/>
      <c r="H5" s="34"/>
    </row>
    <row r="6" spans="1:8" ht="14.5" customHeight="1" x14ac:dyDescent="0.35">
      <c r="A6" s="36" t="s">
        <v>5925</v>
      </c>
      <c r="B6" s="79" t="s">
        <v>5926</v>
      </c>
      <c r="C6" s="79"/>
      <c r="D6" s="79"/>
      <c r="E6" s="79"/>
      <c r="F6" s="79"/>
      <c r="G6" s="80"/>
      <c r="H6" s="34"/>
    </row>
    <row r="7" spans="1:8" ht="15" thickBot="1" x14ac:dyDescent="0.4">
      <c r="A7" s="37" t="s">
        <v>5927</v>
      </c>
      <c r="B7" s="81" t="s">
        <v>5928</v>
      </c>
      <c r="C7" s="81"/>
      <c r="D7" s="81"/>
      <c r="E7" s="81"/>
      <c r="F7" s="81"/>
      <c r="G7" s="82"/>
      <c r="H7" s="34"/>
    </row>
    <row r="8" spans="1:8" x14ac:dyDescent="0.35">
      <c r="A8" s="83"/>
      <c r="B8" s="84"/>
      <c r="C8" s="84"/>
      <c r="D8" s="84"/>
      <c r="E8" s="84"/>
      <c r="F8" s="84"/>
      <c r="G8" s="85"/>
    </row>
    <row r="9" spans="1:8" ht="69.5" customHeight="1" x14ac:dyDescent="0.35">
      <c r="A9" s="86" t="s">
        <v>6023</v>
      </c>
      <c r="B9" s="86"/>
      <c r="C9" s="86"/>
      <c r="D9" s="86"/>
      <c r="E9" s="86"/>
      <c r="F9" s="86"/>
      <c r="G9" s="86"/>
    </row>
    <row r="10" spans="1:8" ht="19" thickBot="1" x14ac:dyDescent="0.4">
      <c r="A10" s="87"/>
      <c r="B10" s="88"/>
      <c r="C10" s="88"/>
      <c r="D10" s="88"/>
      <c r="E10" s="88"/>
      <c r="F10" s="88"/>
      <c r="G10" s="89"/>
    </row>
    <row r="11" spans="1:8" ht="18.5" x14ac:dyDescent="0.35">
      <c r="A11" s="90" t="s">
        <v>5929</v>
      </c>
      <c r="B11" s="91"/>
      <c r="C11" s="91"/>
      <c r="D11" s="91"/>
      <c r="E11" s="91"/>
      <c r="F11" s="91"/>
      <c r="G11" s="92"/>
      <c r="H11" s="34"/>
    </row>
    <row r="12" spans="1:8" ht="28.5" customHeight="1" x14ac:dyDescent="0.35">
      <c r="A12" s="38" t="s">
        <v>0</v>
      </c>
      <c r="B12" s="93" t="s">
        <v>5930</v>
      </c>
      <c r="C12" s="93"/>
      <c r="D12" s="93"/>
      <c r="E12" s="93"/>
      <c r="F12" s="93"/>
      <c r="G12" s="71"/>
      <c r="H12" s="34"/>
    </row>
    <row r="13" spans="1:8" ht="24.75" customHeight="1" x14ac:dyDescent="0.35">
      <c r="A13" s="39" t="s">
        <v>1</v>
      </c>
      <c r="B13" s="70" t="s">
        <v>5931</v>
      </c>
      <c r="C13" s="70"/>
      <c r="D13" s="70"/>
      <c r="E13" s="70"/>
      <c r="F13" s="70"/>
      <c r="G13" s="71"/>
      <c r="H13" s="34"/>
    </row>
    <row r="14" spans="1:8" x14ac:dyDescent="0.35">
      <c r="A14" s="39" t="s">
        <v>4467</v>
      </c>
      <c r="B14" s="94" t="s">
        <v>5932</v>
      </c>
      <c r="C14" s="95"/>
      <c r="D14" s="95"/>
      <c r="E14" s="95"/>
      <c r="F14" s="95"/>
      <c r="G14" s="96"/>
      <c r="H14" s="34"/>
    </row>
    <row r="15" spans="1:8" ht="42.75" customHeight="1" x14ac:dyDescent="0.35">
      <c r="A15" s="39" t="s">
        <v>3</v>
      </c>
      <c r="B15" s="70" t="s">
        <v>5933</v>
      </c>
      <c r="C15" s="70"/>
      <c r="D15" s="70"/>
      <c r="E15" s="70"/>
      <c r="F15" s="70"/>
      <c r="G15" s="71"/>
      <c r="H15" s="34"/>
    </row>
    <row r="16" spans="1:8" ht="35.25" customHeight="1" x14ac:dyDescent="0.35">
      <c r="A16" s="39" t="s">
        <v>4</v>
      </c>
      <c r="B16" s="70" t="s">
        <v>5934</v>
      </c>
      <c r="C16" s="70"/>
      <c r="D16" s="70"/>
      <c r="E16" s="70"/>
      <c r="F16" s="70"/>
      <c r="G16" s="71"/>
      <c r="H16" s="34"/>
    </row>
    <row r="17" spans="1:8" x14ac:dyDescent="0.35">
      <c r="A17" s="39" t="s">
        <v>6</v>
      </c>
      <c r="B17" s="70" t="s">
        <v>5935</v>
      </c>
      <c r="C17" s="70"/>
      <c r="D17" s="70"/>
      <c r="E17" s="70"/>
      <c r="F17" s="70"/>
      <c r="G17" s="71"/>
      <c r="H17" s="34"/>
    </row>
    <row r="18" spans="1:8" ht="51" customHeight="1" x14ac:dyDescent="0.35">
      <c r="A18" s="39" t="s">
        <v>7</v>
      </c>
      <c r="B18" s="70" t="s">
        <v>5936</v>
      </c>
      <c r="C18" s="70"/>
      <c r="D18" s="70"/>
      <c r="E18" s="70"/>
      <c r="F18" s="70"/>
      <c r="G18" s="71"/>
      <c r="H18" s="34"/>
    </row>
    <row r="19" spans="1:8" x14ac:dyDescent="0.35">
      <c r="A19" s="39" t="s">
        <v>8</v>
      </c>
      <c r="B19" s="70" t="s">
        <v>5937</v>
      </c>
      <c r="C19" s="70"/>
      <c r="D19" s="70"/>
      <c r="E19" s="70"/>
      <c r="F19" s="70"/>
      <c r="G19" s="71"/>
      <c r="H19" s="34"/>
    </row>
    <row r="20" spans="1:8" x14ac:dyDescent="0.35">
      <c r="A20" s="39" t="s">
        <v>9</v>
      </c>
      <c r="B20" s="70" t="s">
        <v>5938</v>
      </c>
      <c r="C20" s="70"/>
      <c r="D20" s="70"/>
      <c r="E20" s="70"/>
      <c r="F20" s="70"/>
      <c r="G20" s="71"/>
      <c r="H20" s="34"/>
    </row>
    <row r="21" spans="1:8" ht="73" thickBot="1" x14ac:dyDescent="0.4">
      <c r="A21" s="40" t="s">
        <v>5939</v>
      </c>
      <c r="B21" s="97" t="s">
        <v>5940</v>
      </c>
      <c r="C21" s="97"/>
      <c r="D21" s="97"/>
      <c r="E21" s="97"/>
      <c r="F21" s="97"/>
      <c r="G21" s="98"/>
      <c r="H21" s="34"/>
    </row>
    <row r="22" spans="1:8" x14ac:dyDescent="0.35">
      <c r="A22" s="83"/>
      <c r="B22" s="84"/>
      <c r="C22" s="84"/>
      <c r="D22" s="84"/>
      <c r="E22" s="84"/>
      <c r="F22" s="84"/>
      <c r="G22" s="85"/>
    </row>
    <row r="23" spans="1:8" ht="18.5" x14ac:dyDescent="0.35">
      <c r="A23" s="99" t="s">
        <v>5941</v>
      </c>
      <c r="B23" s="99"/>
      <c r="C23" s="99"/>
      <c r="D23" s="99"/>
      <c r="E23" s="99"/>
      <c r="F23" s="99"/>
      <c r="G23" s="99"/>
    </row>
    <row r="24" spans="1:8" x14ac:dyDescent="0.35">
      <c r="A24" s="41" t="s">
        <v>5942</v>
      </c>
      <c r="B24" s="70" t="s">
        <v>5943</v>
      </c>
      <c r="C24" s="70"/>
      <c r="D24" s="70"/>
      <c r="E24" s="70"/>
      <c r="F24" s="70"/>
      <c r="G24" s="70"/>
    </row>
    <row r="25" spans="1:8" x14ac:dyDescent="0.35">
      <c r="A25" s="41" t="s">
        <v>5944</v>
      </c>
      <c r="B25" s="70" t="s">
        <v>5945</v>
      </c>
      <c r="C25" s="70"/>
      <c r="D25" s="70"/>
      <c r="E25" s="70"/>
      <c r="F25" s="70"/>
      <c r="G25" s="70"/>
    </row>
    <row r="26" spans="1:8" x14ac:dyDescent="0.35">
      <c r="A26" s="103"/>
      <c r="B26" s="104"/>
      <c r="C26" s="104"/>
      <c r="D26" s="104"/>
      <c r="E26" s="104"/>
      <c r="F26" s="104"/>
      <c r="G26" s="105"/>
    </row>
    <row r="27" spans="1:8" ht="18.5" x14ac:dyDescent="0.35">
      <c r="A27" s="106" t="s">
        <v>5946</v>
      </c>
      <c r="B27" s="107"/>
      <c r="C27" s="107"/>
      <c r="D27" s="107"/>
      <c r="E27" s="107"/>
      <c r="F27" s="107"/>
      <c r="G27" s="108"/>
    </row>
    <row r="28" spans="1:8" x14ac:dyDescent="0.35">
      <c r="A28" s="109" t="s">
        <v>5947</v>
      </c>
      <c r="B28" s="110"/>
      <c r="C28" s="110"/>
      <c r="D28" s="110"/>
      <c r="E28" s="110"/>
      <c r="F28" s="110"/>
      <c r="G28" s="110"/>
    </row>
    <row r="29" spans="1:8" ht="15" thickBot="1" x14ac:dyDescent="0.4">
      <c r="A29" s="111"/>
      <c r="B29" s="112"/>
      <c r="C29" s="112"/>
      <c r="D29" s="112"/>
      <c r="E29" s="112"/>
      <c r="F29" s="112"/>
      <c r="G29" s="113"/>
    </row>
    <row r="30" spans="1:8" s="32" customFormat="1" ht="23.5" x14ac:dyDescent="0.35">
      <c r="A30" s="27" t="s">
        <v>5921</v>
      </c>
      <c r="B30" s="28" t="s">
        <v>5948</v>
      </c>
      <c r="C30" s="29"/>
      <c r="D30" s="29"/>
      <c r="E30" s="29"/>
      <c r="F30" s="29"/>
      <c r="G30" s="30"/>
      <c r="H30" s="31"/>
    </row>
    <row r="31" spans="1:8" ht="18.5" x14ac:dyDescent="0.35">
      <c r="A31" s="33" t="s">
        <v>5923</v>
      </c>
      <c r="B31" s="73" t="s">
        <v>5961</v>
      </c>
      <c r="C31" s="73"/>
      <c r="D31" s="73"/>
      <c r="E31" s="73"/>
      <c r="F31" s="73"/>
      <c r="G31" s="74"/>
      <c r="H31" s="34"/>
    </row>
    <row r="32" spans="1:8" x14ac:dyDescent="0.35">
      <c r="A32" s="36" t="s">
        <v>5924</v>
      </c>
      <c r="B32" s="75">
        <v>44130</v>
      </c>
      <c r="C32" s="75"/>
      <c r="D32" s="75"/>
      <c r="E32" s="75"/>
      <c r="F32" s="75"/>
      <c r="G32" s="76"/>
      <c r="H32" s="34"/>
    </row>
    <row r="33" spans="1:8" x14ac:dyDescent="0.35">
      <c r="A33" s="36"/>
      <c r="B33" s="114"/>
      <c r="C33" s="114"/>
      <c r="D33" s="114"/>
      <c r="E33" s="114"/>
      <c r="F33" s="114"/>
      <c r="G33" s="115"/>
      <c r="H33" s="34"/>
    </row>
    <row r="34" spans="1:8" ht="14.5" customHeight="1" x14ac:dyDescent="0.35">
      <c r="A34" s="36" t="s">
        <v>5925</v>
      </c>
      <c r="B34" s="79" t="s">
        <v>5926</v>
      </c>
      <c r="C34" s="79"/>
      <c r="D34" s="79"/>
      <c r="E34" s="79"/>
      <c r="F34" s="79"/>
      <c r="G34" s="80"/>
      <c r="H34" s="34"/>
    </row>
    <row r="35" spans="1:8" ht="15" thickBot="1" x14ac:dyDescent="0.4">
      <c r="A35" s="37" t="s">
        <v>5927</v>
      </c>
      <c r="B35" s="81" t="s">
        <v>5928</v>
      </c>
      <c r="C35" s="81"/>
      <c r="D35" s="81"/>
      <c r="E35" s="81"/>
      <c r="F35" s="81"/>
      <c r="G35" s="82"/>
      <c r="H35" s="34"/>
    </row>
    <row r="36" spans="1:8" x14ac:dyDescent="0.35">
      <c r="A36" s="83"/>
      <c r="B36" s="84"/>
      <c r="C36" s="84"/>
      <c r="D36" s="84"/>
      <c r="E36" s="84"/>
      <c r="F36" s="84"/>
      <c r="G36" s="85"/>
    </row>
    <row r="37" spans="1:8" ht="66.5" customHeight="1" x14ac:dyDescent="0.35">
      <c r="A37" s="86" t="s">
        <v>5962</v>
      </c>
      <c r="B37" s="86"/>
      <c r="C37" s="86"/>
      <c r="D37" s="86"/>
      <c r="E37" s="86"/>
      <c r="F37" s="86"/>
      <c r="G37" s="86"/>
    </row>
    <row r="38" spans="1:8" ht="19" thickBot="1" x14ac:dyDescent="0.4">
      <c r="A38" s="100"/>
      <c r="B38" s="101"/>
      <c r="C38" s="101"/>
      <c r="D38" s="101"/>
      <c r="E38" s="101"/>
      <c r="F38" s="102"/>
      <c r="G38" s="42"/>
    </row>
    <row r="39" spans="1:8" ht="19" thickBot="1" x14ac:dyDescent="0.4">
      <c r="A39" s="122" t="s">
        <v>5929</v>
      </c>
      <c r="B39" s="123"/>
      <c r="C39" s="123"/>
      <c r="D39" s="123"/>
      <c r="E39" s="123"/>
      <c r="F39" s="123"/>
      <c r="G39" s="124"/>
      <c r="H39" s="34"/>
    </row>
    <row r="40" spans="1:8" x14ac:dyDescent="0.35">
      <c r="A40" s="38" t="s">
        <v>0</v>
      </c>
      <c r="B40" s="116" t="s">
        <v>5949</v>
      </c>
      <c r="C40" s="117"/>
      <c r="D40" s="117"/>
      <c r="E40" s="117"/>
      <c r="F40" s="117"/>
      <c r="G40" s="118"/>
      <c r="H40" s="34"/>
    </row>
    <row r="41" spans="1:8" x14ac:dyDescent="0.35">
      <c r="A41" s="39" t="s">
        <v>5950</v>
      </c>
      <c r="B41" s="116" t="s">
        <v>5951</v>
      </c>
      <c r="C41" s="117"/>
      <c r="D41" s="117"/>
      <c r="E41" s="117"/>
      <c r="F41" s="117"/>
      <c r="G41" s="118"/>
      <c r="H41" s="34"/>
    </row>
    <row r="42" spans="1:8" x14ac:dyDescent="0.35">
      <c r="A42" s="39" t="s">
        <v>5952</v>
      </c>
      <c r="B42" s="116" t="s">
        <v>5953</v>
      </c>
      <c r="C42" s="117"/>
      <c r="D42" s="117"/>
      <c r="E42" s="117"/>
      <c r="F42" s="117"/>
      <c r="G42" s="118"/>
      <c r="H42" s="34"/>
    </row>
    <row r="43" spans="1:8" x14ac:dyDescent="0.35">
      <c r="A43" s="39" t="s">
        <v>5904</v>
      </c>
      <c r="B43" s="116" t="s">
        <v>5954</v>
      </c>
      <c r="C43" s="117"/>
      <c r="D43" s="117"/>
      <c r="E43" s="117"/>
      <c r="F43" s="117"/>
      <c r="G43" s="118"/>
      <c r="H43" s="34"/>
    </row>
    <row r="44" spans="1:8" x14ac:dyDescent="0.35">
      <c r="A44" s="39" t="s">
        <v>5877</v>
      </c>
      <c r="B44" s="116" t="s">
        <v>5955</v>
      </c>
      <c r="C44" s="117"/>
      <c r="D44" s="117"/>
      <c r="E44" s="117"/>
      <c r="F44" s="117"/>
      <c r="G44" s="118"/>
      <c r="H44" s="34"/>
    </row>
    <row r="45" spans="1:8" x14ac:dyDescent="0.35">
      <c r="A45" s="39" t="s">
        <v>5907</v>
      </c>
      <c r="B45" s="116" t="s">
        <v>5956</v>
      </c>
      <c r="C45" s="117"/>
      <c r="D45" s="117"/>
      <c r="E45" s="117"/>
      <c r="F45" s="117"/>
      <c r="G45" s="118"/>
      <c r="H45" s="34"/>
    </row>
    <row r="46" spans="1:8" x14ac:dyDescent="0.35">
      <c r="A46" s="39" t="s">
        <v>5908</v>
      </c>
      <c r="B46" s="116" t="s">
        <v>5957</v>
      </c>
      <c r="C46" s="117"/>
      <c r="D46" s="117"/>
      <c r="E46" s="117"/>
      <c r="F46" s="117"/>
      <c r="G46" s="118"/>
      <c r="H46" s="34"/>
    </row>
    <row r="47" spans="1:8" x14ac:dyDescent="0.35">
      <c r="A47" s="39" t="s">
        <v>5897</v>
      </c>
      <c r="B47" s="116" t="s">
        <v>5958</v>
      </c>
      <c r="C47" s="117"/>
      <c r="D47" s="117"/>
      <c r="E47" s="117"/>
      <c r="F47" s="117"/>
      <c r="G47" s="118"/>
      <c r="H47" s="34"/>
    </row>
    <row r="48" spans="1:8" ht="15" thickBot="1" x14ac:dyDescent="0.4">
      <c r="A48" s="40" t="s">
        <v>9</v>
      </c>
      <c r="B48" s="119" t="s">
        <v>5938</v>
      </c>
      <c r="C48" s="120"/>
      <c r="D48" s="120"/>
      <c r="E48" s="120"/>
      <c r="F48" s="120"/>
      <c r="G48" s="121"/>
      <c r="H48" s="34"/>
    </row>
    <row r="49" spans="1:7" x14ac:dyDescent="0.35">
      <c r="A49" s="43"/>
      <c r="B49" s="44"/>
      <c r="C49" s="45"/>
      <c r="D49" s="45"/>
      <c r="E49" s="45"/>
      <c r="F49" s="45"/>
      <c r="G49" s="45"/>
    </row>
  </sheetData>
  <mergeCells count="46">
    <mergeCell ref="B45:G45"/>
    <mergeCell ref="B46:G46"/>
    <mergeCell ref="B47:G47"/>
    <mergeCell ref="B48:G48"/>
    <mergeCell ref="A39:G39"/>
    <mergeCell ref="B40:G40"/>
    <mergeCell ref="B41:G41"/>
    <mergeCell ref="B42:G42"/>
    <mergeCell ref="B43:G43"/>
    <mergeCell ref="B44:G44"/>
    <mergeCell ref="A38:F38"/>
    <mergeCell ref="A26:G26"/>
    <mergeCell ref="A27:G27"/>
    <mergeCell ref="A28:G28"/>
    <mergeCell ref="A29:G29"/>
    <mergeCell ref="B31:G31"/>
    <mergeCell ref="B32:G32"/>
    <mergeCell ref="B33:G33"/>
    <mergeCell ref="B34:G34"/>
    <mergeCell ref="B35:G35"/>
    <mergeCell ref="A36:G36"/>
    <mergeCell ref="A37:G37"/>
    <mergeCell ref="B25:G25"/>
    <mergeCell ref="B14:G14"/>
    <mergeCell ref="B15:G15"/>
    <mergeCell ref="B16:G16"/>
    <mergeCell ref="B17:G17"/>
    <mergeCell ref="B18:G18"/>
    <mergeCell ref="B19:G19"/>
    <mergeCell ref="B20:G20"/>
    <mergeCell ref="B21:G21"/>
    <mergeCell ref="A22:G22"/>
    <mergeCell ref="A23:G23"/>
    <mergeCell ref="B24:G24"/>
    <mergeCell ref="B13:G13"/>
    <mergeCell ref="A1:G1"/>
    <mergeCell ref="B3:G3"/>
    <mergeCell ref="B4:G4"/>
    <mergeCell ref="B5:G5"/>
    <mergeCell ref="B6:G6"/>
    <mergeCell ref="B7:G7"/>
    <mergeCell ref="A8:G8"/>
    <mergeCell ref="A9:G9"/>
    <mergeCell ref="A10:G10"/>
    <mergeCell ref="A11:G11"/>
    <mergeCell ref="B12:G12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BF2315"/>
  <sheetViews>
    <sheetView zoomScale="54" zoomScaleNormal="48" workbookViewId="0">
      <selection activeCell="D5" sqref="D5"/>
    </sheetView>
  </sheetViews>
  <sheetFormatPr defaultColWidth="9.1796875" defaultRowHeight="15.5" x14ac:dyDescent="0.35"/>
  <cols>
    <col min="1" max="1" width="48.1796875" style="50" customWidth="1"/>
    <col min="2" max="2" width="40.81640625" style="51" customWidth="1"/>
    <col min="3" max="3" width="49.7265625" style="50" customWidth="1"/>
    <col min="4" max="4" width="65.1796875" style="62" customWidth="1"/>
    <col min="5" max="5" width="20" style="21" customWidth="1"/>
    <col min="6" max="6" width="75.26953125" style="21" customWidth="1"/>
    <col min="7" max="7" width="84.54296875" style="2" customWidth="1"/>
    <col min="8" max="8" width="52.1796875" style="4" customWidth="1"/>
    <col min="9" max="9" width="25.81640625" style="2" customWidth="1"/>
    <col min="10" max="10" width="90.26953125" style="2" customWidth="1"/>
    <col min="11" max="11" width="49.1796875" style="2" customWidth="1"/>
    <col min="12" max="12" width="30.453125" style="2" customWidth="1"/>
    <col min="13" max="13" width="26.1796875" style="2" customWidth="1"/>
    <col min="14" max="14" width="45.26953125" style="2" customWidth="1"/>
    <col min="15" max="15" width="34.81640625" style="21" customWidth="1"/>
    <col min="16" max="16" width="45.81640625" style="2" customWidth="1"/>
    <col min="17" max="17" width="30.7265625" style="48" customWidth="1"/>
    <col min="18" max="18" width="43.26953125" style="12" customWidth="1"/>
    <col min="19" max="19" width="41" style="12" customWidth="1"/>
    <col min="20" max="20" width="39.26953125" style="2" customWidth="1"/>
    <col min="21" max="21" width="9.1796875" style="9" customWidth="1"/>
    <col min="22" max="22" width="130.36328125" style="9" customWidth="1"/>
    <col min="23" max="23" width="41" style="2" customWidth="1"/>
    <col min="24" max="16384" width="9.1796875" style="51"/>
  </cols>
  <sheetData>
    <row r="1" spans="1:23" s="69" customFormat="1" ht="124.5" customHeight="1" x14ac:dyDescent="0.85">
      <c r="A1" s="129" t="s">
        <v>5910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 t="s">
        <v>5911</v>
      </c>
      <c r="Q1" s="129"/>
      <c r="R1" s="129"/>
      <c r="S1" s="129"/>
      <c r="T1" s="129"/>
      <c r="U1" s="129"/>
      <c r="V1" s="129"/>
      <c r="W1" s="68"/>
    </row>
    <row r="2" spans="1:23" s="55" customFormat="1" ht="78" customHeight="1" x14ac:dyDescent="0.35">
      <c r="A2" s="56" t="s">
        <v>0</v>
      </c>
      <c r="B2" s="56" t="s">
        <v>1</v>
      </c>
      <c r="C2" s="56" t="s">
        <v>4467</v>
      </c>
      <c r="D2" s="57" t="s">
        <v>2</v>
      </c>
      <c r="E2" s="57" t="s">
        <v>3</v>
      </c>
      <c r="F2" s="57" t="s">
        <v>4</v>
      </c>
      <c r="G2" s="57" t="s">
        <v>5</v>
      </c>
      <c r="H2" s="57" t="s">
        <v>6</v>
      </c>
      <c r="I2" s="57" t="s">
        <v>7</v>
      </c>
      <c r="J2" s="57" t="s">
        <v>8</v>
      </c>
      <c r="K2" s="57" t="s">
        <v>9</v>
      </c>
      <c r="L2" s="65" t="s">
        <v>10</v>
      </c>
      <c r="M2" s="65" t="s">
        <v>11</v>
      </c>
      <c r="N2" s="57" t="s">
        <v>12</v>
      </c>
      <c r="O2" s="57" t="s">
        <v>9</v>
      </c>
      <c r="P2" s="58" t="s">
        <v>5904</v>
      </c>
      <c r="Q2" s="58" t="s">
        <v>5877</v>
      </c>
      <c r="R2" s="59" t="s">
        <v>5907</v>
      </c>
      <c r="S2" s="59" t="s">
        <v>5959</v>
      </c>
      <c r="T2" s="59" t="s">
        <v>5909</v>
      </c>
      <c r="U2" s="127" t="s">
        <v>9</v>
      </c>
      <c r="V2" s="128"/>
    </row>
    <row r="3" spans="1:23" x14ac:dyDescent="0.35">
      <c r="A3" s="47">
        <v>1</v>
      </c>
      <c r="B3" s="47">
        <v>1</v>
      </c>
      <c r="C3" s="47">
        <v>0</v>
      </c>
      <c r="D3" s="49"/>
      <c r="E3" s="1" t="s">
        <v>13</v>
      </c>
      <c r="F3" s="1" t="s">
        <v>14</v>
      </c>
      <c r="G3" s="1"/>
      <c r="H3" s="1"/>
      <c r="I3" s="1"/>
      <c r="J3" s="1"/>
      <c r="K3" s="1"/>
      <c r="L3" s="8">
        <v>42697</v>
      </c>
      <c r="M3" s="67"/>
      <c r="N3" s="8">
        <v>42697</v>
      </c>
      <c r="O3" s="8"/>
      <c r="Q3" s="1"/>
      <c r="R3" s="1"/>
      <c r="S3" s="1"/>
      <c r="U3" s="126"/>
      <c r="V3" s="126"/>
    </row>
    <row r="4" spans="1:23" ht="31" x14ac:dyDescent="0.35">
      <c r="A4" s="47">
        <v>2</v>
      </c>
      <c r="B4" s="47">
        <v>2</v>
      </c>
      <c r="C4" s="47">
        <v>1</v>
      </c>
      <c r="D4" s="49" t="s">
        <v>15</v>
      </c>
      <c r="E4" s="1" t="s">
        <v>16</v>
      </c>
      <c r="F4" s="1" t="s">
        <v>17</v>
      </c>
      <c r="G4" s="1"/>
      <c r="H4" s="7"/>
      <c r="I4" s="7"/>
      <c r="J4" s="7"/>
      <c r="K4" s="7"/>
      <c r="L4" s="8">
        <v>42697</v>
      </c>
      <c r="M4" s="67"/>
      <c r="N4" s="8">
        <v>42697</v>
      </c>
      <c r="O4" s="8"/>
      <c r="Q4" s="1"/>
      <c r="R4" s="1"/>
      <c r="S4" s="1"/>
      <c r="U4" s="126"/>
      <c r="V4" s="126"/>
    </row>
    <row r="5" spans="1:23" ht="46.5" x14ac:dyDescent="0.35">
      <c r="A5" s="47">
        <v>3</v>
      </c>
      <c r="B5" s="47">
        <v>3</v>
      </c>
      <c r="C5" s="47">
        <v>2</v>
      </c>
      <c r="D5" s="49" t="s">
        <v>18</v>
      </c>
      <c r="E5" s="1" t="s">
        <v>19</v>
      </c>
      <c r="F5" s="1" t="s">
        <v>20</v>
      </c>
      <c r="G5" s="1" t="s">
        <v>21</v>
      </c>
      <c r="H5" s="7"/>
      <c r="I5" s="7"/>
      <c r="J5" s="7"/>
      <c r="K5" s="7"/>
      <c r="L5" s="8">
        <v>42697</v>
      </c>
      <c r="M5" s="6"/>
      <c r="N5" s="8">
        <v>42697</v>
      </c>
      <c r="O5" s="8"/>
      <c r="Q5" s="1"/>
      <c r="R5" s="1"/>
      <c r="S5" s="1"/>
      <c r="U5" s="126"/>
      <c r="V5" s="126"/>
    </row>
    <row r="6" spans="1:23" ht="135" customHeight="1" x14ac:dyDescent="0.35">
      <c r="A6" s="47">
        <v>4</v>
      </c>
      <c r="B6" s="47">
        <v>4</v>
      </c>
      <c r="C6" s="47">
        <v>3</v>
      </c>
      <c r="D6" s="49" t="s">
        <v>22</v>
      </c>
      <c r="E6" s="1" t="s">
        <v>23</v>
      </c>
      <c r="F6" s="1" t="s">
        <v>20</v>
      </c>
      <c r="G6" s="1" t="s">
        <v>24</v>
      </c>
      <c r="H6" s="1"/>
      <c r="I6" s="1"/>
      <c r="J6" s="1"/>
      <c r="K6" s="1"/>
      <c r="L6" s="8">
        <v>42697</v>
      </c>
      <c r="M6" s="6"/>
      <c r="N6" s="8">
        <v>42697</v>
      </c>
      <c r="O6" s="8"/>
      <c r="Q6" s="1"/>
      <c r="R6" s="1"/>
      <c r="S6" s="1"/>
      <c r="U6" s="126"/>
      <c r="V6" s="126"/>
    </row>
    <row r="7" spans="1:23" ht="93" x14ac:dyDescent="0.35">
      <c r="A7" s="47">
        <v>1193</v>
      </c>
      <c r="B7" s="47">
        <v>5</v>
      </c>
      <c r="C7" s="47">
        <v>4</v>
      </c>
      <c r="D7" s="49" t="s">
        <v>22</v>
      </c>
      <c r="E7" s="1" t="s">
        <v>25</v>
      </c>
      <c r="F7" s="1" t="s">
        <v>26</v>
      </c>
      <c r="G7" s="1" t="s">
        <v>27</v>
      </c>
      <c r="H7" s="1" t="s">
        <v>28</v>
      </c>
      <c r="I7" s="1"/>
      <c r="J7" s="1"/>
      <c r="K7" s="1"/>
      <c r="L7" s="8">
        <v>43164</v>
      </c>
      <c r="M7" s="6"/>
      <c r="N7" s="8"/>
      <c r="O7" s="8"/>
      <c r="Q7" s="1"/>
      <c r="R7" s="1"/>
      <c r="S7" s="1"/>
      <c r="U7" s="126"/>
      <c r="V7" s="126"/>
    </row>
    <row r="8" spans="1:23" ht="93" x14ac:dyDescent="0.35">
      <c r="A8" s="47">
        <v>5</v>
      </c>
      <c r="B8" s="47">
        <v>6</v>
      </c>
      <c r="C8" s="47">
        <v>5</v>
      </c>
      <c r="D8" s="49" t="s">
        <v>22</v>
      </c>
      <c r="E8" s="1" t="s">
        <v>29</v>
      </c>
      <c r="F8" s="1" t="s">
        <v>4781</v>
      </c>
      <c r="G8" s="1" t="s">
        <v>27</v>
      </c>
      <c r="I8" s="1" t="s">
        <v>30</v>
      </c>
      <c r="J8" s="1" t="s">
        <v>31</v>
      </c>
      <c r="K8" s="1"/>
      <c r="L8" s="8">
        <v>42697</v>
      </c>
      <c r="M8" s="6"/>
      <c r="N8" s="8">
        <v>42697</v>
      </c>
      <c r="O8" s="8"/>
      <c r="P8" s="2">
        <v>2</v>
      </c>
      <c r="Q8" s="1">
        <v>5</v>
      </c>
      <c r="R8" s="1" t="s">
        <v>5898</v>
      </c>
      <c r="S8" s="1" t="s">
        <v>5821</v>
      </c>
      <c r="T8" s="2">
        <v>10</v>
      </c>
      <c r="U8" s="126"/>
      <c r="V8" s="126"/>
    </row>
    <row r="9" spans="1:23" ht="93" x14ac:dyDescent="0.35">
      <c r="A9" s="47">
        <v>6</v>
      </c>
      <c r="B9" s="47">
        <v>7</v>
      </c>
      <c r="C9" s="47">
        <v>5</v>
      </c>
      <c r="D9" s="49" t="s">
        <v>22</v>
      </c>
      <c r="E9" s="1" t="s">
        <v>32</v>
      </c>
      <c r="F9" s="1" t="s">
        <v>4782</v>
      </c>
      <c r="G9" s="1" t="s">
        <v>27</v>
      </c>
      <c r="H9" s="1"/>
      <c r="I9" s="1" t="s">
        <v>33</v>
      </c>
      <c r="J9" s="1" t="s">
        <v>34</v>
      </c>
      <c r="K9" s="1"/>
      <c r="L9" s="8">
        <v>42697</v>
      </c>
      <c r="M9" s="6"/>
      <c r="N9" s="8">
        <v>42697</v>
      </c>
      <c r="O9" s="8"/>
      <c r="P9" s="2">
        <v>2</v>
      </c>
      <c r="Q9" s="1">
        <v>5</v>
      </c>
      <c r="R9" s="1" t="s">
        <v>5899</v>
      </c>
      <c r="S9" s="1" t="s">
        <v>5821</v>
      </c>
      <c r="T9" s="2">
        <v>10</v>
      </c>
      <c r="U9" s="126"/>
      <c r="V9" s="126"/>
    </row>
    <row r="10" spans="1:23" ht="93" x14ac:dyDescent="0.35">
      <c r="A10" s="47">
        <v>7</v>
      </c>
      <c r="B10" s="47">
        <v>8</v>
      </c>
      <c r="C10" s="47">
        <v>5</v>
      </c>
      <c r="D10" s="49" t="s">
        <v>22</v>
      </c>
      <c r="E10" s="1" t="s">
        <v>35</v>
      </c>
      <c r="F10" s="1" t="s">
        <v>4783</v>
      </c>
      <c r="G10" s="1" t="s">
        <v>27</v>
      </c>
      <c r="H10" s="1"/>
      <c r="I10" s="1" t="s">
        <v>36</v>
      </c>
      <c r="J10" s="1" t="s">
        <v>37</v>
      </c>
      <c r="K10" s="1"/>
      <c r="L10" s="8">
        <v>42697</v>
      </c>
      <c r="M10" s="6"/>
      <c r="N10" s="8">
        <v>42697</v>
      </c>
      <c r="O10" s="8"/>
      <c r="P10" s="2">
        <v>2</v>
      </c>
      <c r="Q10" s="1">
        <v>5</v>
      </c>
      <c r="R10" s="1" t="s">
        <v>5900</v>
      </c>
      <c r="S10" s="1" t="s">
        <v>5821</v>
      </c>
      <c r="T10" s="2">
        <v>10</v>
      </c>
      <c r="U10" s="126"/>
      <c r="V10" s="126"/>
    </row>
    <row r="11" spans="1:23" ht="93" x14ac:dyDescent="0.35">
      <c r="A11" s="47">
        <v>1202</v>
      </c>
      <c r="B11" s="47">
        <v>9</v>
      </c>
      <c r="C11" s="47">
        <v>4</v>
      </c>
      <c r="D11" s="49" t="s">
        <v>22</v>
      </c>
      <c r="E11" s="1" t="s">
        <v>38</v>
      </c>
      <c r="F11" s="1" t="s">
        <v>39</v>
      </c>
      <c r="G11" s="1" t="s">
        <v>40</v>
      </c>
      <c r="H11" s="1" t="s">
        <v>41</v>
      </c>
      <c r="I11" s="1"/>
      <c r="J11" s="1"/>
      <c r="K11" s="1"/>
      <c r="L11" s="8">
        <v>43164</v>
      </c>
      <c r="M11" s="6"/>
      <c r="N11" s="8"/>
      <c r="O11" s="8"/>
      <c r="Q11" s="1"/>
      <c r="R11" s="1"/>
      <c r="S11" s="1"/>
      <c r="U11" s="126"/>
      <c r="V11" s="126"/>
    </row>
    <row r="12" spans="1:23" ht="93" x14ac:dyDescent="0.35">
      <c r="A12" s="47">
        <v>8</v>
      </c>
      <c r="B12" s="47">
        <v>10</v>
      </c>
      <c r="C12" s="47">
        <v>5</v>
      </c>
      <c r="D12" s="49" t="s">
        <v>22</v>
      </c>
      <c r="E12" s="1" t="s">
        <v>42</v>
      </c>
      <c r="F12" s="1" t="s">
        <v>4784</v>
      </c>
      <c r="G12" s="1" t="s">
        <v>40</v>
      </c>
      <c r="H12" s="1"/>
      <c r="I12" s="1" t="s">
        <v>30</v>
      </c>
      <c r="J12" s="1" t="s">
        <v>43</v>
      </c>
      <c r="K12" s="1"/>
      <c r="L12" s="8">
        <v>42697</v>
      </c>
      <c r="M12" s="6"/>
      <c r="N12" s="8">
        <v>42697</v>
      </c>
      <c r="O12" s="8"/>
      <c r="P12" s="2">
        <v>2</v>
      </c>
      <c r="Q12" s="1">
        <v>5</v>
      </c>
      <c r="R12" s="1" t="s">
        <v>5898</v>
      </c>
      <c r="S12" s="1" t="s">
        <v>5821</v>
      </c>
      <c r="T12" s="2">
        <v>10</v>
      </c>
      <c r="U12" s="126"/>
      <c r="V12" s="126"/>
    </row>
    <row r="13" spans="1:23" ht="93" x14ac:dyDescent="0.35">
      <c r="A13" s="47">
        <v>9</v>
      </c>
      <c r="B13" s="47">
        <v>11</v>
      </c>
      <c r="C13" s="47">
        <v>5</v>
      </c>
      <c r="D13" s="49" t="s">
        <v>22</v>
      </c>
      <c r="E13" s="1" t="s">
        <v>44</v>
      </c>
      <c r="F13" s="1" t="s">
        <v>4785</v>
      </c>
      <c r="G13" s="1" t="s">
        <v>40</v>
      </c>
      <c r="H13" s="1"/>
      <c r="I13" s="1" t="s">
        <v>33</v>
      </c>
      <c r="J13" s="1" t="s">
        <v>45</v>
      </c>
      <c r="K13" s="1"/>
      <c r="L13" s="8">
        <v>42697</v>
      </c>
      <c r="M13" s="6"/>
      <c r="N13" s="8">
        <v>42697</v>
      </c>
      <c r="O13" s="8"/>
      <c r="P13" s="2">
        <v>2</v>
      </c>
      <c r="Q13" s="1">
        <v>5</v>
      </c>
      <c r="R13" s="1" t="s">
        <v>5899</v>
      </c>
      <c r="S13" s="1" t="s">
        <v>5821</v>
      </c>
      <c r="T13" s="2">
        <v>10</v>
      </c>
      <c r="U13" s="126"/>
      <c r="V13" s="126"/>
    </row>
    <row r="14" spans="1:23" ht="93" x14ac:dyDescent="0.35">
      <c r="A14" s="47">
        <v>10</v>
      </c>
      <c r="B14" s="47">
        <v>12</v>
      </c>
      <c r="C14" s="47">
        <v>5</v>
      </c>
      <c r="D14" s="49" t="s">
        <v>22</v>
      </c>
      <c r="E14" s="1" t="s">
        <v>46</v>
      </c>
      <c r="F14" s="1" t="s">
        <v>4786</v>
      </c>
      <c r="G14" s="1" t="s">
        <v>40</v>
      </c>
      <c r="H14" s="1"/>
      <c r="I14" s="1" t="s">
        <v>36</v>
      </c>
      <c r="J14" s="1" t="s">
        <v>47</v>
      </c>
      <c r="K14" s="1"/>
      <c r="L14" s="8">
        <v>42697</v>
      </c>
      <c r="M14" s="6"/>
      <c r="N14" s="8">
        <v>42697</v>
      </c>
      <c r="O14" s="8"/>
      <c r="P14" s="2">
        <v>2</v>
      </c>
      <c r="Q14" s="1">
        <v>5</v>
      </c>
      <c r="R14" s="1" t="s">
        <v>5900</v>
      </c>
      <c r="S14" s="1" t="s">
        <v>5821</v>
      </c>
      <c r="T14" s="2">
        <v>10</v>
      </c>
      <c r="U14" s="126"/>
      <c r="V14" s="126"/>
    </row>
    <row r="15" spans="1:23" ht="77.5" x14ac:dyDescent="0.35">
      <c r="A15" s="47">
        <v>11</v>
      </c>
      <c r="B15" s="47">
        <v>13</v>
      </c>
      <c r="C15" s="47">
        <v>3</v>
      </c>
      <c r="D15" s="49" t="s">
        <v>48</v>
      </c>
      <c r="E15" s="1" t="s">
        <v>49</v>
      </c>
      <c r="F15" s="1" t="s">
        <v>50</v>
      </c>
      <c r="G15" s="1" t="s">
        <v>51</v>
      </c>
      <c r="H15" s="1"/>
      <c r="I15" s="1"/>
      <c r="J15" s="1"/>
      <c r="K15" s="1"/>
      <c r="L15" s="8">
        <v>42697</v>
      </c>
      <c r="M15" s="6"/>
      <c r="N15" s="8">
        <v>42697</v>
      </c>
      <c r="O15" s="8"/>
      <c r="Q15" s="1"/>
      <c r="R15" s="1"/>
      <c r="S15" s="1"/>
      <c r="U15" s="126"/>
      <c r="V15" s="126"/>
    </row>
    <row r="16" spans="1:23" ht="77.5" x14ac:dyDescent="0.35">
      <c r="A16" s="47">
        <v>1194</v>
      </c>
      <c r="B16" s="47">
        <v>14</v>
      </c>
      <c r="C16" s="47">
        <v>4</v>
      </c>
      <c r="D16" s="49" t="s">
        <v>48</v>
      </c>
      <c r="E16" s="1" t="s">
        <v>52</v>
      </c>
      <c r="F16" s="1" t="s">
        <v>53</v>
      </c>
      <c r="G16" s="1" t="s">
        <v>54</v>
      </c>
      <c r="H16" s="4" t="s">
        <v>58</v>
      </c>
      <c r="I16" s="1"/>
      <c r="J16" s="1"/>
      <c r="K16" s="1"/>
      <c r="L16" s="8">
        <v>43164</v>
      </c>
      <c r="M16" s="6"/>
      <c r="N16" s="8"/>
      <c r="O16" s="8"/>
      <c r="Q16" s="1"/>
      <c r="R16" s="1"/>
      <c r="S16" s="1"/>
      <c r="U16" s="126"/>
      <c r="V16" s="126"/>
    </row>
    <row r="17" spans="1:22" ht="77.5" x14ac:dyDescent="0.35">
      <c r="A17" s="47">
        <v>12</v>
      </c>
      <c r="B17" s="47">
        <v>15</v>
      </c>
      <c r="C17" s="47">
        <v>5</v>
      </c>
      <c r="D17" s="49" t="s">
        <v>55</v>
      </c>
      <c r="E17" s="1" t="s">
        <v>56</v>
      </c>
      <c r="F17" s="1" t="s">
        <v>4787</v>
      </c>
      <c r="G17" s="1" t="s">
        <v>57</v>
      </c>
      <c r="H17" s="1"/>
      <c r="I17" s="1" t="s">
        <v>36</v>
      </c>
      <c r="J17" s="1" t="s">
        <v>58</v>
      </c>
      <c r="K17" s="1" t="s">
        <v>4433</v>
      </c>
      <c r="L17" s="8">
        <v>43164</v>
      </c>
      <c r="M17" s="6"/>
      <c r="N17" s="8">
        <v>42697</v>
      </c>
      <c r="O17" s="8"/>
      <c r="P17" s="2">
        <v>2</v>
      </c>
      <c r="Q17" s="1">
        <v>5</v>
      </c>
      <c r="R17" s="1" t="s">
        <v>5898</v>
      </c>
      <c r="S17" s="1" t="s">
        <v>5821</v>
      </c>
      <c r="T17" s="2">
        <v>10</v>
      </c>
      <c r="U17" s="126"/>
      <c r="V17" s="126"/>
    </row>
    <row r="18" spans="1:22" ht="77.5" x14ac:dyDescent="0.35">
      <c r="A18" s="47">
        <v>2031</v>
      </c>
      <c r="B18" s="47">
        <v>16</v>
      </c>
      <c r="C18" s="47">
        <v>4</v>
      </c>
      <c r="D18" s="49" t="s">
        <v>55</v>
      </c>
      <c r="E18" s="1" t="s">
        <v>59</v>
      </c>
      <c r="F18" s="1" t="s">
        <v>60</v>
      </c>
      <c r="G18" s="1" t="s">
        <v>61</v>
      </c>
      <c r="H18" s="1" t="s">
        <v>62</v>
      </c>
      <c r="I18" s="1"/>
      <c r="J18" s="1"/>
      <c r="K18" s="1"/>
      <c r="L18" s="8">
        <v>43164</v>
      </c>
      <c r="M18" s="6"/>
      <c r="N18" s="8">
        <v>44137</v>
      </c>
      <c r="O18" s="8"/>
      <c r="Q18" s="1"/>
      <c r="R18" s="1"/>
      <c r="S18" s="1"/>
      <c r="U18" s="126"/>
      <c r="V18" s="126"/>
    </row>
    <row r="19" spans="1:22" ht="77.5" x14ac:dyDescent="0.35">
      <c r="A19" s="47">
        <v>13</v>
      </c>
      <c r="B19" s="47">
        <v>17</v>
      </c>
      <c r="C19" s="47">
        <v>5</v>
      </c>
      <c r="D19" s="49" t="s">
        <v>55</v>
      </c>
      <c r="E19" s="1" t="s">
        <v>63</v>
      </c>
      <c r="F19" s="1" t="s">
        <v>4788</v>
      </c>
      <c r="G19" s="1" t="s">
        <v>64</v>
      </c>
      <c r="H19" s="1"/>
      <c r="I19" s="1" t="s">
        <v>30</v>
      </c>
      <c r="J19" s="1" t="s">
        <v>4514</v>
      </c>
      <c r="K19" s="1"/>
      <c r="L19" s="8">
        <v>42697</v>
      </c>
      <c r="M19" s="6"/>
      <c r="N19" s="8">
        <v>43707</v>
      </c>
      <c r="O19" s="8"/>
      <c r="P19" s="2">
        <v>2</v>
      </c>
      <c r="Q19" s="1">
        <v>5</v>
      </c>
      <c r="R19" s="1" t="s">
        <v>5898</v>
      </c>
      <c r="S19" s="1" t="s">
        <v>5821</v>
      </c>
      <c r="T19" s="2">
        <v>10</v>
      </c>
      <c r="U19" s="126"/>
      <c r="V19" s="126"/>
    </row>
    <row r="20" spans="1:22" ht="77.5" x14ac:dyDescent="0.35">
      <c r="A20" s="47">
        <v>14</v>
      </c>
      <c r="B20" s="47">
        <v>18</v>
      </c>
      <c r="C20" s="47">
        <v>5</v>
      </c>
      <c r="D20" s="49" t="s">
        <v>55</v>
      </c>
      <c r="E20" s="1" t="s">
        <v>65</v>
      </c>
      <c r="F20" s="1" t="s">
        <v>4789</v>
      </c>
      <c r="G20" s="1" t="s">
        <v>64</v>
      </c>
      <c r="H20" s="1"/>
      <c r="I20" s="1" t="s">
        <v>33</v>
      </c>
      <c r="J20" s="1" t="s">
        <v>4515</v>
      </c>
      <c r="K20" s="1"/>
      <c r="L20" s="8">
        <v>42697</v>
      </c>
      <c r="M20" s="6"/>
      <c r="N20" s="8">
        <v>43707</v>
      </c>
      <c r="O20" s="8"/>
      <c r="P20" s="2">
        <v>2</v>
      </c>
      <c r="Q20" s="1">
        <v>5</v>
      </c>
      <c r="R20" s="1" t="s">
        <v>5899</v>
      </c>
      <c r="S20" s="1" t="s">
        <v>5821</v>
      </c>
      <c r="T20" s="2">
        <v>10</v>
      </c>
      <c r="U20" s="126"/>
      <c r="V20" s="126"/>
    </row>
    <row r="21" spans="1:22" ht="77.5" x14ac:dyDescent="0.35">
      <c r="A21" s="47">
        <v>15</v>
      </c>
      <c r="B21" s="47">
        <v>19</v>
      </c>
      <c r="C21" s="47">
        <v>5</v>
      </c>
      <c r="D21" s="49" t="s">
        <v>55</v>
      </c>
      <c r="E21" s="1" t="s">
        <v>66</v>
      </c>
      <c r="F21" s="1" t="s">
        <v>4790</v>
      </c>
      <c r="G21" s="1" t="s">
        <v>64</v>
      </c>
      <c r="H21" s="1"/>
      <c r="I21" s="1" t="s">
        <v>36</v>
      </c>
      <c r="J21" s="1" t="s">
        <v>4516</v>
      </c>
      <c r="K21" s="1"/>
      <c r="L21" s="8">
        <v>42697</v>
      </c>
      <c r="M21" s="6"/>
      <c r="N21" s="8">
        <v>43707</v>
      </c>
      <c r="O21" s="8"/>
      <c r="P21" s="2">
        <v>2</v>
      </c>
      <c r="Q21" s="1">
        <v>5</v>
      </c>
      <c r="R21" s="1" t="s">
        <v>5900</v>
      </c>
      <c r="S21" s="1" t="s">
        <v>5821</v>
      </c>
      <c r="T21" s="2">
        <v>10</v>
      </c>
      <c r="U21" s="126"/>
      <c r="V21" s="126"/>
    </row>
    <row r="22" spans="1:22" ht="77.5" x14ac:dyDescent="0.35">
      <c r="A22" s="47">
        <v>1195</v>
      </c>
      <c r="B22" s="47">
        <v>20</v>
      </c>
      <c r="C22" s="47">
        <v>4</v>
      </c>
      <c r="D22" s="49" t="s">
        <v>55</v>
      </c>
      <c r="E22" s="1" t="s">
        <v>67</v>
      </c>
      <c r="F22" s="1" t="s">
        <v>68</v>
      </c>
      <c r="G22" s="1"/>
      <c r="H22" s="1"/>
      <c r="I22" s="1"/>
      <c r="J22" s="1"/>
      <c r="K22" s="1"/>
      <c r="L22" s="8">
        <v>43164</v>
      </c>
      <c r="M22" s="6"/>
      <c r="N22" s="8"/>
      <c r="O22" s="8"/>
      <c r="S22" s="1"/>
      <c r="U22" s="126"/>
      <c r="V22" s="126"/>
    </row>
    <row r="23" spans="1:22" ht="77.5" x14ac:dyDescent="0.35">
      <c r="A23" s="47">
        <v>1196</v>
      </c>
      <c r="B23" s="47">
        <v>21</v>
      </c>
      <c r="C23" s="47">
        <v>5</v>
      </c>
      <c r="D23" s="49" t="s">
        <v>55</v>
      </c>
      <c r="E23" s="1" t="s">
        <v>69</v>
      </c>
      <c r="F23" s="1" t="s">
        <v>70</v>
      </c>
      <c r="G23" s="1" t="s">
        <v>71</v>
      </c>
      <c r="H23" s="1" t="s">
        <v>72</v>
      </c>
      <c r="I23" s="1"/>
      <c r="J23" s="1"/>
      <c r="K23" s="1"/>
      <c r="L23" s="8">
        <v>43164</v>
      </c>
      <c r="M23" s="6"/>
      <c r="N23" s="8"/>
      <c r="O23" s="8"/>
      <c r="Q23" s="1"/>
      <c r="R23" s="1"/>
      <c r="S23" s="1"/>
      <c r="U23" s="126"/>
      <c r="V23" s="126"/>
    </row>
    <row r="24" spans="1:22" ht="93" x14ac:dyDescent="0.35">
      <c r="A24" s="47">
        <v>16</v>
      </c>
      <c r="B24" s="47">
        <v>22</v>
      </c>
      <c r="C24" s="47">
        <v>6</v>
      </c>
      <c r="D24" s="49" t="s">
        <v>73</v>
      </c>
      <c r="E24" s="1" t="s">
        <v>74</v>
      </c>
      <c r="F24" s="1" t="s">
        <v>4842</v>
      </c>
      <c r="G24" s="1" t="s">
        <v>71</v>
      </c>
      <c r="H24" s="1"/>
      <c r="I24" s="1" t="s">
        <v>30</v>
      </c>
      <c r="J24" s="1" t="s">
        <v>75</v>
      </c>
      <c r="K24" s="1"/>
      <c r="L24" s="8">
        <v>42697</v>
      </c>
      <c r="M24" s="6"/>
      <c r="N24" s="8">
        <v>42697</v>
      </c>
      <c r="O24" s="8"/>
      <c r="P24" s="2">
        <v>2</v>
      </c>
      <c r="Q24" s="1">
        <v>5</v>
      </c>
      <c r="R24" s="1" t="s">
        <v>5820</v>
      </c>
      <c r="S24" s="1" t="s">
        <v>5821</v>
      </c>
      <c r="T24" s="2">
        <v>10</v>
      </c>
      <c r="U24" s="126"/>
      <c r="V24" s="126"/>
    </row>
    <row r="25" spans="1:22" ht="93" x14ac:dyDescent="0.35">
      <c r="A25" s="47">
        <v>17</v>
      </c>
      <c r="B25" s="47">
        <v>23</v>
      </c>
      <c r="C25" s="47">
        <v>6</v>
      </c>
      <c r="D25" s="49" t="s">
        <v>73</v>
      </c>
      <c r="E25" s="1" t="s">
        <v>76</v>
      </c>
      <c r="F25" s="1" t="s">
        <v>5282</v>
      </c>
      <c r="G25" s="1" t="s">
        <v>71</v>
      </c>
      <c r="H25" s="1"/>
      <c r="I25" s="1" t="s">
        <v>33</v>
      </c>
      <c r="J25" s="1" t="s">
        <v>4613</v>
      </c>
      <c r="K25" s="1"/>
      <c r="L25" s="8">
        <v>42697</v>
      </c>
      <c r="M25" s="6"/>
      <c r="N25" s="8">
        <v>42697</v>
      </c>
      <c r="O25" s="8"/>
      <c r="P25" s="2">
        <v>2</v>
      </c>
      <c r="Q25" s="1">
        <v>5</v>
      </c>
      <c r="R25" s="1" t="s">
        <v>5820</v>
      </c>
      <c r="S25" s="1" t="s">
        <v>5821</v>
      </c>
      <c r="T25" s="2">
        <v>10</v>
      </c>
      <c r="U25" s="126"/>
      <c r="V25" s="126"/>
    </row>
    <row r="26" spans="1:22" ht="93" x14ac:dyDescent="0.35">
      <c r="A26" s="47">
        <v>18</v>
      </c>
      <c r="B26" s="47">
        <v>24</v>
      </c>
      <c r="C26" s="47">
        <v>6</v>
      </c>
      <c r="D26" s="49" t="s">
        <v>73</v>
      </c>
      <c r="E26" s="1" t="s">
        <v>77</v>
      </c>
      <c r="F26" s="1" t="s">
        <v>5284</v>
      </c>
      <c r="G26" s="1" t="s">
        <v>71</v>
      </c>
      <c r="H26" s="1"/>
      <c r="I26" s="1" t="s">
        <v>36</v>
      </c>
      <c r="J26" s="1" t="s">
        <v>4517</v>
      </c>
      <c r="K26" s="1"/>
      <c r="L26" s="8">
        <v>42697</v>
      </c>
      <c r="M26" s="6"/>
      <c r="N26" s="8">
        <v>43707</v>
      </c>
      <c r="O26" s="8"/>
      <c r="P26" s="2">
        <v>2</v>
      </c>
      <c r="Q26" s="1">
        <v>5</v>
      </c>
      <c r="R26" s="1" t="s">
        <v>5820</v>
      </c>
      <c r="S26" s="1" t="s">
        <v>5821</v>
      </c>
      <c r="T26" s="2">
        <v>10</v>
      </c>
      <c r="U26" s="126"/>
      <c r="V26" s="126"/>
    </row>
    <row r="27" spans="1:22" ht="93" x14ac:dyDescent="0.35">
      <c r="A27" s="47">
        <v>1197</v>
      </c>
      <c r="B27" s="47">
        <v>25</v>
      </c>
      <c r="C27" s="47">
        <v>5</v>
      </c>
      <c r="D27" s="49" t="s">
        <v>73</v>
      </c>
      <c r="E27" s="1" t="s">
        <v>79</v>
      </c>
      <c r="F27" s="1" t="s">
        <v>80</v>
      </c>
      <c r="G27" s="1" t="s">
        <v>81</v>
      </c>
      <c r="H27" s="1" t="s">
        <v>72</v>
      </c>
      <c r="I27" s="1"/>
      <c r="J27" s="1"/>
      <c r="K27" s="1"/>
      <c r="L27" s="8">
        <v>43164</v>
      </c>
      <c r="M27" s="6"/>
      <c r="N27" s="8">
        <v>43164</v>
      </c>
      <c r="O27" s="8"/>
      <c r="Q27" s="1"/>
      <c r="R27" s="1"/>
      <c r="S27" s="1"/>
      <c r="U27" s="126"/>
      <c r="V27" s="126"/>
    </row>
    <row r="28" spans="1:22" ht="77.5" x14ac:dyDescent="0.35">
      <c r="A28" s="47">
        <v>1808</v>
      </c>
      <c r="B28" s="47">
        <v>26</v>
      </c>
      <c r="C28" s="47">
        <v>6</v>
      </c>
      <c r="D28" s="49" t="s">
        <v>55</v>
      </c>
      <c r="E28" s="1" t="s">
        <v>4430</v>
      </c>
      <c r="F28" s="1" t="s">
        <v>4843</v>
      </c>
      <c r="G28" s="1"/>
      <c r="H28" s="1"/>
      <c r="I28" s="1" t="s">
        <v>30</v>
      </c>
      <c r="J28" s="1" t="s">
        <v>75</v>
      </c>
      <c r="K28" s="1"/>
      <c r="L28" s="8">
        <v>43164</v>
      </c>
      <c r="M28" s="6"/>
      <c r="N28" s="8"/>
      <c r="O28" s="8"/>
      <c r="P28" s="2">
        <v>2</v>
      </c>
      <c r="Q28" s="1">
        <v>5</v>
      </c>
      <c r="R28" s="1" t="s">
        <v>5820</v>
      </c>
      <c r="S28" s="1" t="s">
        <v>5821</v>
      </c>
      <c r="T28" s="2">
        <v>10</v>
      </c>
      <c r="U28" s="126"/>
      <c r="V28" s="126"/>
    </row>
    <row r="29" spans="1:22" ht="77.5" x14ac:dyDescent="0.35">
      <c r="A29" s="47">
        <v>1809</v>
      </c>
      <c r="B29" s="47">
        <v>27</v>
      </c>
      <c r="C29" s="47">
        <v>6</v>
      </c>
      <c r="D29" s="49" t="s">
        <v>55</v>
      </c>
      <c r="E29" s="1" t="s">
        <v>4468</v>
      </c>
      <c r="F29" s="1" t="s">
        <v>5283</v>
      </c>
      <c r="G29" s="1"/>
      <c r="H29" s="1"/>
      <c r="I29" s="1" t="s">
        <v>33</v>
      </c>
      <c r="J29" s="1" t="s">
        <v>4613</v>
      </c>
      <c r="K29" s="1"/>
      <c r="L29" s="8">
        <v>43164</v>
      </c>
      <c r="M29" s="6"/>
      <c r="N29" s="8"/>
      <c r="O29" s="8"/>
      <c r="P29" s="2">
        <v>2</v>
      </c>
      <c r="Q29" s="1">
        <v>5</v>
      </c>
      <c r="R29" s="1" t="s">
        <v>5820</v>
      </c>
      <c r="S29" s="1" t="s">
        <v>5821</v>
      </c>
      <c r="T29" s="2">
        <v>10</v>
      </c>
      <c r="U29" s="126"/>
      <c r="V29" s="126"/>
    </row>
    <row r="30" spans="1:22" ht="77.5" x14ac:dyDescent="0.35">
      <c r="A30" s="47">
        <v>1810</v>
      </c>
      <c r="B30" s="47">
        <v>28</v>
      </c>
      <c r="C30" s="47">
        <v>6</v>
      </c>
      <c r="D30" s="49" t="s">
        <v>55</v>
      </c>
      <c r="E30" s="1" t="s">
        <v>4469</v>
      </c>
      <c r="F30" s="1" t="s">
        <v>5285</v>
      </c>
      <c r="G30" s="1"/>
      <c r="H30" s="1"/>
      <c r="I30" s="1" t="s">
        <v>36</v>
      </c>
      <c r="J30" s="1" t="s">
        <v>78</v>
      </c>
      <c r="K30" s="1"/>
      <c r="L30" s="8">
        <v>43164</v>
      </c>
      <c r="M30" s="6"/>
      <c r="N30" s="8"/>
      <c r="O30" s="8"/>
      <c r="P30" s="2">
        <v>2</v>
      </c>
      <c r="Q30" s="1">
        <v>5</v>
      </c>
      <c r="R30" s="1" t="s">
        <v>5820</v>
      </c>
      <c r="S30" s="1" t="s">
        <v>5821</v>
      </c>
      <c r="T30" s="2">
        <v>10</v>
      </c>
      <c r="U30" s="126"/>
      <c r="V30" s="126"/>
    </row>
    <row r="31" spans="1:22" x14ac:dyDescent="0.35">
      <c r="A31" s="47">
        <v>19</v>
      </c>
      <c r="B31" s="47">
        <v>29</v>
      </c>
      <c r="C31" s="47">
        <v>3</v>
      </c>
      <c r="D31" s="49" t="s">
        <v>82</v>
      </c>
      <c r="E31" s="1" t="s">
        <v>83</v>
      </c>
      <c r="F31" s="1" t="s">
        <v>84</v>
      </c>
      <c r="G31" s="1" t="s">
        <v>85</v>
      </c>
      <c r="H31" s="1"/>
      <c r="I31" s="1"/>
      <c r="J31" s="1"/>
      <c r="K31" s="1"/>
      <c r="L31" s="8">
        <v>42697</v>
      </c>
      <c r="M31" s="6"/>
      <c r="N31" s="8">
        <v>42697</v>
      </c>
      <c r="O31" s="8"/>
      <c r="S31" s="1"/>
      <c r="U31" s="126"/>
      <c r="V31" s="126"/>
    </row>
    <row r="32" spans="1:22" ht="46.5" x14ac:dyDescent="0.35">
      <c r="A32" s="47">
        <v>1198</v>
      </c>
      <c r="B32" s="47">
        <v>30</v>
      </c>
      <c r="C32" s="47">
        <v>4</v>
      </c>
      <c r="D32" s="49" t="s">
        <v>86</v>
      </c>
      <c r="E32" s="1" t="s">
        <v>87</v>
      </c>
      <c r="F32" s="1" t="s">
        <v>88</v>
      </c>
      <c r="G32" s="1" t="s">
        <v>89</v>
      </c>
      <c r="H32" s="1" t="s">
        <v>90</v>
      </c>
      <c r="I32" s="1"/>
      <c r="J32" s="1"/>
      <c r="K32" s="1"/>
      <c r="L32" s="8">
        <v>43164</v>
      </c>
      <c r="M32" s="6"/>
      <c r="N32" s="8"/>
      <c r="O32" s="8"/>
      <c r="Q32" s="1"/>
      <c r="R32" s="1"/>
      <c r="S32" s="1"/>
      <c r="U32" s="126"/>
      <c r="V32" s="126"/>
    </row>
    <row r="33" spans="1:22" ht="31" x14ac:dyDescent="0.35">
      <c r="A33" s="47">
        <v>1998</v>
      </c>
      <c r="B33" s="47">
        <v>31</v>
      </c>
      <c r="C33" s="47">
        <v>5</v>
      </c>
      <c r="D33" s="49" t="s">
        <v>91</v>
      </c>
      <c r="E33" s="1" t="s">
        <v>4471</v>
      </c>
      <c r="F33" s="1" t="s">
        <v>4791</v>
      </c>
      <c r="G33" s="1" t="s">
        <v>89</v>
      </c>
      <c r="H33" s="1"/>
      <c r="I33" s="1" t="s">
        <v>30</v>
      </c>
      <c r="J33" s="1" t="s">
        <v>4472</v>
      </c>
      <c r="K33" s="1"/>
      <c r="L33" s="8">
        <v>43657</v>
      </c>
      <c r="M33" s="6"/>
      <c r="N33" s="8">
        <v>43707</v>
      </c>
      <c r="O33" s="8"/>
      <c r="P33" s="2">
        <v>2</v>
      </c>
      <c r="Q33" s="1">
        <v>5</v>
      </c>
      <c r="R33" s="1" t="s">
        <v>5820</v>
      </c>
      <c r="S33" s="1" t="s">
        <v>5821</v>
      </c>
      <c r="T33" s="2">
        <v>10</v>
      </c>
      <c r="U33" s="126"/>
      <c r="V33" s="126"/>
    </row>
    <row r="34" spans="1:22" ht="46.5" x14ac:dyDescent="0.35">
      <c r="A34" s="47">
        <v>20</v>
      </c>
      <c r="B34" s="47">
        <v>32</v>
      </c>
      <c r="C34" s="47">
        <v>5</v>
      </c>
      <c r="D34" s="49" t="s">
        <v>91</v>
      </c>
      <c r="E34" s="1" t="s">
        <v>92</v>
      </c>
      <c r="F34" s="1" t="s">
        <v>4792</v>
      </c>
      <c r="G34" s="1" t="s">
        <v>89</v>
      </c>
      <c r="H34" s="1"/>
      <c r="I34" s="1" t="s">
        <v>33</v>
      </c>
      <c r="J34" s="1" t="s">
        <v>4518</v>
      </c>
      <c r="K34" s="1"/>
      <c r="L34" s="8">
        <v>42697</v>
      </c>
      <c r="M34" s="6"/>
      <c r="N34" s="8">
        <v>43707</v>
      </c>
      <c r="O34" s="8"/>
      <c r="P34" s="2">
        <v>2</v>
      </c>
      <c r="Q34" s="1">
        <v>5</v>
      </c>
      <c r="R34" s="1" t="s">
        <v>5820</v>
      </c>
      <c r="S34" s="1" t="s">
        <v>5821</v>
      </c>
      <c r="T34" s="2">
        <v>10</v>
      </c>
      <c r="U34" s="126"/>
      <c r="V34" s="126"/>
    </row>
    <row r="35" spans="1:22" ht="31" x14ac:dyDescent="0.35">
      <c r="A35" s="47">
        <v>21</v>
      </c>
      <c r="B35" s="47">
        <v>33</v>
      </c>
      <c r="C35" s="47">
        <v>5</v>
      </c>
      <c r="D35" s="49" t="s">
        <v>93</v>
      </c>
      <c r="E35" s="1" t="s">
        <v>94</v>
      </c>
      <c r="F35" s="1" t="s">
        <v>4793</v>
      </c>
      <c r="G35" s="1" t="s">
        <v>89</v>
      </c>
      <c r="H35" s="1"/>
      <c r="I35" s="1" t="s">
        <v>36</v>
      </c>
      <c r="J35" s="1" t="s">
        <v>4519</v>
      </c>
      <c r="K35" s="1"/>
      <c r="L35" s="8">
        <v>42697</v>
      </c>
      <c r="M35" s="6"/>
      <c r="N35" s="8">
        <v>42697</v>
      </c>
      <c r="O35" s="8"/>
      <c r="P35" s="2">
        <v>2</v>
      </c>
      <c r="Q35" s="1">
        <v>5</v>
      </c>
      <c r="R35" s="1" t="s">
        <v>5820</v>
      </c>
      <c r="S35" s="1" t="s">
        <v>5821</v>
      </c>
      <c r="T35" s="2">
        <v>10</v>
      </c>
      <c r="U35" s="126"/>
      <c r="V35" s="126"/>
    </row>
    <row r="36" spans="1:22" ht="77.5" x14ac:dyDescent="0.35">
      <c r="A36" s="47">
        <v>1199</v>
      </c>
      <c r="B36" s="47">
        <v>34</v>
      </c>
      <c r="C36" s="47">
        <v>4</v>
      </c>
      <c r="D36" s="49" t="s">
        <v>95</v>
      </c>
      <c r="E36" s="1" t="s">
        <v>96</v>
      </c>
      <c r="F36" s="1" t="s">
        <v>97</v>
      </c>
      <c r="G36" s="1" t="s">
        <v>98</v>
      </c>
      <c r="H36" s="1" t="s">
        <v>90</v>
      </c>
      <c r="I36" s="1"/>
      <c r="J36" s="1"/>
      <c r="K36" s="1"/>
      <c r="L36" s="8">
        <v>43164</v>
      </c>
      <c r="M36" s="6"/>
      <c r="N36" s="8"/>
      <c r="O36" s="8"/>
      <c r="Q36" s="1"/>
      <c r="R36" s="1"/>
      <c r="S36" s="1"/>
      <c r="U36" s="126"/>
      <c r="V36" s="126"/>
    </row>
    <row r="37" spans="1:22" ht="77.5" x14ac:dyDescent="0.35">
      <c r="A37" s="47">
        <v>22</v>
      </c>
      <c r="B37" s="47">
        <v>35</v>
      </c>
      <c r="C37" s="47">
        <v>5</v>
      </c>
      <c r="D37" s="49" t="s">
        <v>95</v>
      </c>
      <c r="E37" s="1" t="s">
        <v>99</v>
      </c>
      <c r="F37" s="1" t="s">
        <v>4794</v>
      </c>
      <c r="G37" s="1" t="s">
        <v>98</v>
      </c>
      <c r="H37" s="1"/>
      <c r="I37" s="1" t="s">
        <v>36</v>
      </c>
      <c r="J37" s="1" t="s">
        <v>100</v>
      </c>
      <c r="K37" s="1"/>
      <c r="L37" s="8">
        <v>42697</v>
      </c>
      <c r="M37" s="6"/>
      <c r="N37" s="8">
        <v>42697</v>
      </c>
      <c r="O37" s="8"/>
      <c r="P37" s="2">
        <v>2</v>
      </c>
      <c r="Q37" s="1">
        <v>5</v>
      </c>
      <c r="R37" s="1" t="s">
        <v>5820</v>
      </c>
      <c r="S37" s="1" t="s">
        <v>5821</v>
      </c>
      <c r="T37" s="2">
        <v>10</v>
      </c>
      <c r="U37" s="126"/>
      <c r="V37" s="126"/>
    </row>
    <row r="38" spans="1:22" ht="46.5" x14ac:dyDescent="0.35">
      <c r="A38" s="47">
        <v>23</v>
      </c>
      <c r="B38" s="47">
        <v>36</v>
      </c>
      <c r="C38" s="47">
        <v>3</v>
      </c>
      <c r="D38" s="49" t="s">
        <v>101</v>
      </c>
      <c r="E38" s="1" t="s">
        <v>102</v>
      </c>
      <c r="F38" s="1" t="s">
        <v>103</v>
      </c>
      <c r="G38" s="1" t="s">
        <v>104</v>
      </c>
      <c r="H38" s="1"/>
      <c r="I38" s="1"/>
      <c r="J38" s="1"/>
      <c r="K38" s="1"/>
      <c r="L38" s="8">
        <v>42697</v>
      </c>
      <c r="M38" s="6"/>
      <c r="N38" s="8">
        <v>42697</v>
      </c>
      <c r="O38" s="8"/>
      <c r="Q38" s="1"/>
      <c r="R38" s="1"/>
      <c r="S38" s="1"/>
      <c r="U38" s="126"/>
      <c r="V38" s="126"/>
    </row>
    <row r="39" spans="1:22" ht="46.5" x14ac:dyDescent="0.35">
      <c r="A39" s="47">
        <v>24</v>
      </c>
      <c r="B39" s="47">
        <v>37</v>
      </c>
      <c r="C39" s="47">
        <v>4</v>
      </c>
      <c r="D39" s="49" t="s">
        <v>101</v>
      </c>
      <c r="E39" s="1" t="s">
        <v>105</v>
      </c>
      <c r="F39" s="1" t="s">
        <v>106</v>
      </c>
      <c r="G39" s="1" t="s">
        <v>107</v>
      </c>
      <c r="H39" s="1" t="s">
        <v>108</v>
      </c>
      <c r="I39" s="1"/>
      <c r="J39" s="1"/>
      <c r="K39" s="1"/>
      <c r="L39" s="8">
        <v>42697</v>
      </c>
      <c r="M39" s="6"/>
      <c r="N39" s="8"/>
      <c r="O39" s="8"/>
      <c r="Q39" s="1"/>
      <c r="R39" s="1"/>
      <c r="S39" s="1"/>
      <c r="U39" s="126"/>
      <c r="V39" s="126"/>
    </row>
    <row r="40" spans="1:22" ht="46.5" x14ac:dyDescent="0.35">
      <c r="A40" s="47">
        <v>25</v>
      </c>
      <c r="B40" s="47">
        <v>38</v>
      </c>
      <c r="C40" s="47">
        <v>5</v>
      </c>
      <c r="D40" s="49" t="s">
        <v>101</v>
      </c>
      <c r="E40" s="1" t="s">
        <v>109</v>
      </c>
      <c r="F40" s="1" t="s">
        <v>4795</v>
      </c>
      <c r="G40" s="1" t="s">
        <v>107</v>
      </c>
      <c r="H40" s="1"/>
      <c r="I40" s="1" t="s">
        <v>30</v>
      </c>
      <c r="J40" s="1" t="s">
        <v>110</v>
      </c>
      <c r="K40" s="1"/>
      <c r="L40" s="8">
        <v>42699</v>
      </c>
      <c r="M40" s="6"/>
      <c r="N40" s="8">
        <v>42699</v>
      </c>
      <c r="O40" s="8"/>
      <c r="P40" s="2">
        <v>2</v>
      </c>
      <c r="Q40" s="1">
        <v>5</v>
      </c>
      <c r="R40" s="1" t="s">
        <v>5820</v>
      </c>
      <c r="S40" s="1" t="s">
        <v>5821</v>
      </c>
      <c r="T40" s="2">
        <v>10</v>
      </c>
      <c r="U40" s="126"/>
      <c r="V40" s="126"/>
    </row>
    <row r="41" spans="1:22" ht="46.5" x14ac:dyDescent="0.35">
      <c r="A41" s="47">
        <v>26</v>
      </c>
      <c r="B41" s="47">
        <v>39</v>
      </c>
      <c r="C41" s="47">
        <v>5</v>
      </c>
      <c r="D41" s="49" t="s">
        <v>101</v>
      </c>
      <c r="E41" s="1" t="s">
        <v>5918</v>
      </c>
      <c r="F41" s="1" t="s">
        <v>4796</v>
      </c>
      <c r="G41" s="1" t="s">
        <v>107</v>
      </c>
      <c r="H41" s="1"/>
      <c r="I41" s="1" t="s">
        <v>33</v>
      </c>
      <c r="J41" s="1" t="s">
        <v>111</v>
      </c>
      <c r="K41" s="1"/>
      <c r="L41" s="8">
        <v>42699</v>
      </c>
      <c r="M41" s="6"/>
      <c r="N41" s="8">
        <v>42699</v>
      </c>
      <c r="O41" s="8"/>
      <c r="P41" s="2">
        <v>2</v>
      </c>
      <c r="Q41" s="1">
        <v>5</v>
      </c>
      <c r="R41" s="1" t="s">
        <v>5820</v>
      </c>
      <c r="S41" s="1" t="s">
        <v>5821</v>
      </c>
      <c r="T41" s="2">
        <v>10</v>
      </c>
      <c r="U41" s="126"/>
      <c r="V41" s="126"/>
    </row>
    <row r="42" spans="1:22" ht="46.5" x14ac:dyDescent="0.35">
      <c r="A42" s="47">
        <v>27</v>
      </c>
      <c r="B42" s="47">
        <v>40</v>
      </c>
      <c r="C42" s="47">
        <v>5</v>
      </c>
      <c r="D42" s="49" t="s">
        <v>101</v>
      </c>
      <c r="E42" s="1" t="s">
        <v>112</v>
      </c>
      <c r="F42" s="1" t="s">
        <v>4797</v>
      </c>
      <c r="G42" s="1" t="s">
        <v>107</v>
      </c>
      <c r="H42" s="1"/>
      <c r="I42" s="1" t="s">
        <v>36</v>
      </c>
      <c r="J42" s="1" t="s">
        <v>113</v>
      </c>
      <c r="K42" s="1"/>
      <c r="L42" s="8">
        <v>42699</v>
      </c>
      <c r="M42" s="6"/>
      <c r="N42" s="8">
        <v>42699</v>
      </c>
      <c r="O42" s="8"/>
      <c r="P42" s="2">
        <v>2</v>
      </c>
      <c r="Q42" s="1">
        <v>5</v>
      </c>
      <c r="R42" s="1" t="s">
        <v>5820</v>
      </c>
      <c r="S42" s="1" t="s">
        <v>5821</v>
      </c>
      <c r="T42" s="2">
        <v>10</v>
      </c>
      <c r="U42" s="126"/>
      <c r="V42" s="126"/>
    </row>
    <row r="43" spans="1:22" ht="46.5" x14ac:dyDescent="0.35">
      <c r="A43" s="47">
        <v>1189</v>
      </c>
      <c r="B43" s="47">
        <v>41</v>
      </c>
      <c r="C43" s="47">
        <v>4</v>
      </c>
      <c r="D43" s="49" t="s">
        <v>101</v>
      </c>
      <c r="E43" s="1" t="s">
        <v>114</v>
      </c>
      <c r="F43" s="1" t="s">
        <v>115</v>
      </c>
      <c r="G43" s="1" t="s">
        <v>116</v>
      </c>
      <c r="H43" s="1" t="s">
        <v>117</v>
      </c>
      <c r="I43" s="1"/>
      <c r="J43" s="1"/>
      <c r="K43" s="1"/>
      <c r="L43" s="8">
        <v>42699</v>
      </c>
      <c r="M43" s="6"/>
      <c r="N43" s="8"/>
      <c r="O43" s="8"/>
      <c r="Q43" s="1"/>
      <c r="R43" s="1"/>
      <c r="S43" s="1"/>
      <c r="U43" s="126"/>
      <c r="V43" s="126"/>
    </row>
    <row r="44" spans="1:22" ht="46.5" x14ac:dyDescent="0.35">
      <c r="A44" s="47">
        <v>28</v>
      </c>
      <c r="B44" s="47">
        <v>42</v>
      </c>
      <c r="C44" s="47">
        <v>5</v>
      </c>
      <c r="D44" s="49" t="s">
        <v>101</v>
      </c>
      <c r="E44" s="1" t="s">
        <v>118</v>
      </c>
      <c r="F44" s="1" t="s">
        <v>5611</v>
      </c>
      <c r="G44" s="1" t="s">
        <v>119</v>
      </c>
      <c r="H44" s="1"/>
      <c r="I44" s="1" t="s">
        <v>36</v>
      </c>
      <c r="J44" s="1" t="s">
        <v>4614</v>
      </c>
      <c r="K44" s="1"/>
      <c r="L44" s="8">
        <v>42699</v>
      </c>
      <c r="M44" s="6"/>
      <c r="N44" s="8">
        <v>42699</v>
      </c>
      <c r="O44" s="8"/>
      <c r="P44" s="2">
        <v>2</v>
      </c>
      <c r="Q44" s="1">
        <v>5</v>
      </c>
      <c r="R44" s="1" t="s">
        <v>5820</v>
      </c>
      <c r="S44" s="1" t="s">
        <v>5821</v>
      </c>
      <c r="T44" s="2">
        <v>10</v>
      </c>
      <c r="U44" s="126"/>
      <c r="V44" s="126"/>
    </row>
    <row r="45" spans="1:22" ht="46.5" x14ac:dyDescent="0.35">
      <c r="A45" s="47">
        <v>29</v>
      </c>
      <c r="B45" s="47">
        <v>43</v>
      </c>
      <c r="C45" s="47">
        <v>4</v>
      </c>
      <c r="D45" s="49" t="s">
        <v>101</v>
      </c>
      <c r="E45" s="1" t="s">
        <v>120</v>
      </c>
      <c r="F45" s="1" t="s">
        <v>121</v>
      </c>
      <c r="G45" s="1" t="s">
        <v>122</v>
      </c>
      <c r="H45" s="1" t="s">
        <v>117</v>
      </c>
      <c r="I45" s="13"/>
      <c r="J45" s="13"/>
      <c r="K45" s="13"/>
      <c r="L45" s="8">
        <v>43164</v>
      </c>
      <c r="M45" s="6"/>
      <c r="N45" s="8"/>
      <c r="O45" s="8"/>
      <c r="Q45" s="1"/>
      <c r="R45" s="1"/>
      <c r="S45" s="1"/>
      <c r="U45" s="126"/>
      <c r="V45" s="126"/>
    </row>
    <row r="46" spans="1:22" ht="46.5" x14ac:dyDescent="0.35">
      <c r="A46" s="47">
        <v>1190</v>
      </c>
      <c r="B46" s="47">
        <v>44</v>
      </c>
      <c r="C46" s="47">
        <v>5</v>
      </c>
      <c r="D46" s="49" t="s">
        <v>101</v>
      </c>
      <c r="E46" s="1" t="s">
        <v>123</v>
      </c>
      <c r="F46" s="1" t="s">
        <v>4798</v>
      </c>
      <c r="G46" s="1" t="s">
        <v>122</v>
      </c>
      <c r="H46" s="1"/>
      <c r="I46" s="1"/>
      <c r="J46" s="7" t="s">
        <v>4466</v>
      </c>
      <c r="K46" s="1"/>
      <c r="L46" s="8">
        <v>42699</v>
      </c>
      <c r="M46" s="6"/>
      <c r="N46" s="8">
        <v>42699</v>
      </c>
      <c r="O46" s="8"/>
      <c r="P46" s="2">
        <v>2</v>
      </c>
      <c r="Q46" s="1">
        <v>5</v>
      </c>
      <c r="R46" s="1" t="s">
        <v>5820</v>
      </c>
      <c r="S46" s="1" t="s">
        <v>5821</v>
      </c>
      <c r="T46" s="2">
        <v>10</v>
      </c>
      <c r="U46" s="126"/>
      <c r="V46" s="126"/>
    </row>
    <row r="47" spans="1:22" ht="62" x14ac:dyDescent="0.35">
      <c r="A47" s="47">
        <v>1200</v>
      </c>
      <c r="B47" s="47">
        <v>45</v>
      </c>
      <c r="C47" s="47">
        <v>3</v>
      </c>
      <c r="D47" s="49" t="s">
        <v>125</v>
      </c>
      <c r="E47" s="1" t="s">
        <v>126</v>
      </c>
      <c r="F47" s="1" t="s">
        <v>127</v>
      </c>
      <c r="G47" s="1" t="s">
        <v>128</v>
      </c>
      <c r="H47" s="1" t="s">
        <v>129</v>
      </c>
      <c r="I47" s="1"/>
      <c r="J47" s="1"/>
      <c r="K47" s="1"/>
      <c r="L47" s="8">
        <v>43164</v>
      </c>
      <c r="M47" s="6"/>
      <c r="N47" s="8">
        <v>43164</v>
      </c>
      <c r="O47" s="8"/>
      <c r="Q47" s="1"/>
      <c r="R47" s="1"/>
      <c r="S47" s="1"/>
      <c r="U47" s="126"/>
      <c r="V47" s="126"/>
    </row>
    <row r="48" spans="1:22" ht="62" x14ac:dyDescent="0.35">
      <c r="A48" s="47">
        <v>31</v>
      </c>
      <c r="B48" s="47">
        <v>46</v>
      </c>
      <c r="C48" s="47">
        <v>4</v>
      </c>
      <c r="D48" s="49" t="s">
        <v>125</v>
      </c>
      <c r="E48" s="1" t="s">
        <v>130</v>
      </c>
      <c r="F48" s="1" t="s">
        <v>4844</v>
      </c>
      <c r="G48" s="1" t="s">
        <v>128</v>
      </c>
      <c r="H48" s="1"/>
      <c r="I48" s="1" t="s">
        <v>30</v>
      </c>
      <c r="J48" s="1" t="s">
        <v>131</v>
      </c>
      <c r="K48" s="1"/>
      <c r="L48" s="8">
        <v>42699</v>
      </c>
      <c r="M48" s="6"/>
      <c r="N48" s="8">
        <v>42699</v>
      </c>
      <c r="O48" s="8"/>
      <c r="P48" s="2">
        <v>2</v>
      </c>
      <c r="Q48" s="1">
        <v>5</v>
      </c>
      <c r="R48" s="1" t="s">
        <v>5820</v>
      </c>
      <c r="S48" s="1" t="s">
        <v>5821</v>
      </c>
      <c r="T48" s="2">
        <v>10</v>
      </c>
      <c r="U48" s="126"/>
      <c r="V48" s="126"/>
    </row>
    <row r="49" spans="1:22" ht="62" x14ac:dyDescent="0.35">
      <c r="A49" s="47">
        <v>32</v>
      </c>
      <c r="B49" s="47">
        <v>47</v>
      </c>
      <c r="C49" s="47">
        <v>4</v>
      </c>
      <c r="D49" s="49" t="s">
        <v>125</v>
      </c>
      <c r="E49" s="1" t="s">
        <v>132</v>
      </c>
      <c r="F49" s="1" t="s">
        <v>5286</v>
      </c>
      <c r="G49" s="1" t="s">
        <v>128</v>
      </c>
      <c r="H49" s="1"/>
      <c r="I49" s="1" t="s">
        <v>33</v>
      </c>
      <c r="J49" s="1" t="s">
        <v>133</v>
      </c>
      <c r="K49" s="1"/>
      <c r="L49" s="8">
        <v>42699</v>
      </c>
      <c r="M49" s="6"/>
      <c r="N49" s="8">
        <v>42699</v>
      </c>
      <c r="O49" s="8"/>
      <c r="P49" s="2">
        <v>2</v>
      </c>
      <c r="Q49" s="1">
        <v>5</v>
      </c>
      <c r="R49" s="1" t="s">
        <v>5820</v>
      </c>
      <c r="S49" s="1" t="s">
        <v>5821</v>
      </c>
      <c r="T49" s="2">
        <v>10</v>
      </c>
      <c r="U49" s="126"/>
      <c r="V49" s="126"/>
    </row>
    <row r="50" spans="1:22" ht="62" x14ac:dyDescent="0.35">
      <c r="A50" s="47">
        <v>33</v>
      </c>
      <c r="B50" s="47">
        <v>48</v>
      </c>
      <c r="C50" s="47">
        <v>4</v>
      </c>
      <c r="D50" s="49" t="s">
        <v>125</v>
      </c>
      <c r="E50" s="1" t="s">
        <v>134</v>
      </c>
      <c r="F50" s="1" t="s">
        <v>5612</v>
      </c>
      <c r="G50" s="1" t="s">
        <v>128</v>
      </c>
      <c r="H50" s="1"/>
      <c r="I50" s="1" t="s">
        <v>36</v>
      </c>
      <c r="J50" s="1" t="s">
        <v>135</v>
      </c>
      <c r="K50" s="1"/>
      <c r="L50" s="8">
        <v>42699</v>
      </c>
      <c r="M50" s="6"/>
      <c r="N50" s="8">
        <v>42699</v>
      </c>
      <c r="O50" s="8"/>
      <c r="P50" s="2">
        <v>2</v>
      </c>
      <c r="Q50" s="1">
        <v>5</v>
      </c>
      <c r="R50" s="1" t="s">
        <v>5820</v>
      </c>
      <c r="S50" s="1" t="s">
        <v>5821</v>
      </c>
      <c r="T50" s="2">
        <v>10</v>
      </c>
      <c r="U50" s="126"/>
      <c r="V50" s="126"/>
    </row>
    <row r="51" spans="1:22" ht="62" x14ac:dyDescent="0.35">
      <c r="A51" s="47">
        <v>1999</v>
      </c>
      <c r="B51" s="47">
        <v>49</v>
      </c>
      <c r="C51" s="47">
        <v>4</v>
      </c>
      <c r="D51" s="49" t="s">
        <v>125</v>
      </c>
      <c r="E51" s="1" t="s">
        <v>4474</v>
      </c>
      <c r="F51" s="1" t="s">
        <v>5807</v>
      </c>
      <c r="G51" s="1" t="s">
        <v>128</v>
      </c>
      <c r="H51" s="1"/>
      <c r="I51" s="1" t="s">
        <v>1151</v>
      </c>
      <c r="J51" s="1" t="s">
        <v>4473</v>
      </c>
      <c r="K51" s="1"/>
      <c r="L51" s="8">
        <v>43657</v>
      </c>
      <c r="M51" s="6"/>
      <c r="N51" s="8">
        <v>43707</v>
      </c>
      <c r="O51" s="8"/>
      <c r="P51" s="2">
        <v>2</v>
      </c>
      <c r="Q51" s="1">
        <v>5</v>
      </c>
      <c r="R51" s="1" t="s">
        <v>5820</v>
      </c>
      <c r="S51" s="1" t="s">
        <v>5821</v>
      </c>
      <c r="T51" s="2">
        <v>10</v>
      </c>
      <c r="U51" s="126"/>
      <c r="V51" s="126"/>
    </row>
    <row r="52" spans="1:22" ht="77.5" x14ac:dyDescent="0.35">
      <c r="A52" s="47">
        <v>34</v>
      </c>
      <c r="B52" s="47">
        <v>50</v>
      </c>
      <c r="C52" s="47">
        <v>3</v>
      </c>
      <c r="D52" s="49" t="s">
        <v>136</v>
      </c>
      <c r="E52" s="1" t="s">
        <v>137</v>
      </c>
      <c r="F52" s="1" t="s">
        <v>138</v>
      </c>
      <c r="G52" s="1" t="s">
        <v>139</v>
      </c>
      <c r="H52" s="1" t="s">
        <v>140</v>
      </c>
      <c r="I52" s="1"/>
      <c r="J52" s="1"/>
      <c r="K52" s="1"/>
      <c r="L52" s="8">
        <v>42699</v>
      </c>
      <c r="M52" s="6"/>
      <c r="N52" s="8">
        <v>42699</v>
      </c>
      <c r="O52" s="8"/>
      <c r="Q52" s="1"/>
      <c r="R52" s="1"/>
      <c r="S52" s="1"/>
      <c r="U52" s="126"/>
      <c r="V52" s="126"/>
    </row>
    <row r="53" spans="1:22" ht="77.5" x14ac:dyDescent="0.35">
      <c r="A53" s="47">
        <v>35</v>
      </c>
      <c r="B53" s="47">
        <v>51</v>
      </c>
      <c r="C53" s="47">
        <v>4</v>
      </c>
      <c r="D53" s="49" t="s">
        <v>136</v>
      </c>
      <c r="E53" s="1" t="s">
        <v>141</v>
      </c>
      <c r="F53" s="1" t="s">
        <v>4845</v>
      </c>
      <c r="G53" s="1" t="s">
        <v>139</v>
      </c>
      <c r="H53" s="1"/>
      <c r="I53" s="1" t="s">
        <v>30</v>
      </c>
      <c r="J53" s="1" t="s">
        <v>142</v>
      </c>
      <c r="K53" s="1"/>
      <c r="L53" s="8">
        <v>42699</v>
      </c>
      <c r="M53" s="6"/>
      <c r="N53" s="8">
        <v>42699</v>
      </c>
      <c r="O53" s="8"/>
      <c r="P53" s="2">
        <v>2</v>
      </c>
      <c r="Q53" s="1">
        <v>5</v>
      </c>
      <c r="R53" s="1" t="s">
        <v>5820</v>
      </c>
      <c r="S53" s="1" t="s">
        <v>5821</v>
      </c>
      <c r="T53" s="2">
        <v>10</v>
      </c>
      <c r="U53" s="126"/>
      <c r="V53" s="126"/>
    </row>
    <row r="54" spans="1:22" ht="77.5" x14ac:dyDescent="0.35">
      <c r="A54" s="47">
        <v>36</v>
      </c>
      <c r="B54" s="47">
        <v>52</v>
      </c>
      <c r="C54" s="47">
        <v>4</v>
      </c>
      <c r="D54" s="49" t="s">
        <v>136</v>
      </c>
      <c r="E54" s="1" t="s">
        <v>143</v>
      </c>
      <c r="F54" s="1" t="s">
        <v>5287</v>
      </c>
      <c r="G54" s="1" t="s">
        <v>139</v>
      </c>
      <c r="H54" s="1"/>
      <c r="I54" s="1" t="s">
        <v>33</v>
      </c>
      <c r="J54" s="1" t="s">
        <v>144</v>
      </c>
      <c r="K54" s="1"/>
      <c r="L54" s="8">
        <v>42699</v>
      </c>
      <c r="M54" s="6"/>
      <c r="N54" s="8">
        <v>42699</v>
      </c>
      <c r="O54" s="8"/>
      <c r="P54" s="2">
        <v>2</v>
      </c>
      <c r="Q54" s="1">
        <v>5</v>
      </c>
      <c r="R54" s="1" t="s">
        <v>5820</v>
      </c>
      <c r="S54" s="1" t="s">
        <v>5821</v>
      </c>
      <c r="T54" s="2">
        <v>10</v>
      </c>
      <c r="U54" s="126"/>
      <c r="V54" s="126"/>
    </row>
    <row r="55" spans="1:22" ht="77.5" x14ac:dyDescent="0.35">
      <c r="A55" s="47">
        <v>37</v>
      </c>
      <c r="B55" s="47">
        <v>53</v>
      </c>
      <c r="C55" s="47">
        <v>3</v>
      </c>
      <c r="D55" s="49" t="s">
        <v>145</v>
      </c>
      <c r="E55" s="1" t="s">
        <v>146</v>
      </c>
      <c r="F55" s="1" t="s">
        <v>147</v>
      </c>
      <c r="G55" s="1" t="s">
        <v>148</v>
      </c>
      <c r="H55" s="1"/>
      <c r="I55" s="1"/>
      <c r="J55" s="1"/>
      <c r="K55" s="1"/>
      <c r="L55" s="8">
        <v>42699</v>
      </c>
      <c r="M55" s="6"/>
      <c r="N55" s="8">
        <v>42699</v>
      </c>
      <c r="O55" s="8"/>
      <c r="S55" s="1"/>
      <c r="U55" s="126"/>
      <c r="V55" s="126"/>
    </row>
    <row r="56" spans="1:22" ht="93" x14ac:dyDescent="0.35">
      <c r="A56" s="47">
        <v>1201</v>
      </c>
      <c r="B56" s="47">
        <v>54</v>
      </c>
      <c r="C56" s="47">
        <v>4</v>
      </c>
      <c r="D56" s="49" t="s">
        <v>149</v>
      </c>
      <c r="E56" s="1" t="s">
        <v>150</v>
      </c>
      <c r="F56" s="1" t="s">
        <v>151</v>
      </c>
      <c r="G56" s="1" t="s">
        <v>152</v>
      </c>
      <c r="H56" s="1" t="s">
        <v>153</v>
      </c>
      <c r="I56" s="1"/>
      <c r="J56" s="1"/>
      <c r="K56" s="1"/>
      <c r="L56" s="8">
        <v>43164</v>
      </c>
      <c r="M56" s="6"/>
      <c r="N56" s="8"/>
      <c r="O56" s="8"/>
      <c r="Q56" s="1"/>
      <c r="R56" s="1"/>
      <c r="S56" s="1"/>
      <c r="U56" s="126"/>
      <c r="V56" s="126"/>
    </row>
    <row r="57" spans="1:22" ht="93" x14ac:dyDescent="0.35">
      <c r="A57" s="47">
        <v>38</v>
      </c>
      <c r="B57" s="47">
        <v>55</v>
      </c>
      <c r="C57" s="47">
        <v>5</v>
      </c>
      <c r="D57" s="49" t="s">
        <v>149</v>
      </c>
      <c r="E57" s="1" t="s">
        <v>154</v>
      </c>
      <c r="F57" s="1" t="s">
        <v>4799</v>
      </c>
      <c r="G57" s="1" t="s">
        <v>152</v>
      </c>
      <c r="H57" s="1"/>
      <c r="I57" s="1" t="s">
        <v>30</v>
      </c>
      <c r="J57" s="1" t="s">
        <v>155</v>
      </c>
      <c r="K57" s="1"/>
      <c r="L57" s="8">
        <v>42699</v>
      </c>
      <c r="M57" s="6"/>
      <c r="N57" s="8">
        <v>42699</v>
      </c>
      <c r="O57" s="8"/>
      <c r="P57" s="2">
        <v>2</v>
      </c>
      <c r="Q57" s="1">
        <v>5</v>
      </c>
      <c r="R57" s="1" t="s">
        <v>5820</v>
      </c>
      <c r="S57" s="1" t="s">
        <v>5821</v>
      </c>
      <c r="T57" s="2">
        <v>10</v>
      </c>
      <c r="U57" s="126"/>
      <c r="V57" s="126"/>
    </row>
    <row r="58" spans="1:22" ht="77.5" x14ac:dyDescent="0.35">
      <c r="A58" s="47">
        <v>1203</v>
      </c>
      <c r="B58" s="47">
        <v>56</v>
      </c>
      <c r="C58" s="47">
        <v>4</v>
      </c>
      <c r="D58" s="49" t="s">
        <v>145</v>
      </c>
      <c r="E58" s="1" t="s">
        <v>156</v>
      </c>
      <c r="F58" s="1" t="s">
        <v>157</v>
      </c>
      <c r="G58" s="1" t="s">
        <v>158</v>
      </c>
      <c r="H58" s="1" t="s">
        <v>159</v>
      </c>
      <c r="I58" s="1"/>
      <c r="J58" s="1"/>
      <c r="K58" s="1"/>
      <c r="L58" s="8">
        <v>43164</v>
      </c>
      <c r="M58" s="6"/>
      <c r="N58" s="8"/>
      <c r="O58" s="8"/>
      <c r="Q58" s="1"/>
      <c r="R58" s="1"/>
      <c r="S58" s="1"/>
      <c r="U58" s="126"/>
      <c r="V58" s="126"/>
    </row>
    <row r="59" spans="1:22" ht="77.5" x14ac:dyDescent="0.35">
      <c r="A59" s="47">
        <v>39</v>
      </c>
      <c r="B59" s="47">
        <v>57</v>
      </c>
      <c r="C59" s="47">
        <v>5</v>
      </c>
      <c r="D59" s="49" t="s">
        <v>145</v>
      </c>
      <c r="E59" s="1" t="s">
        <v>160</v>
      </c>
      <c r="F59" s="1" t="s">
        <v>4800</v>
      </c>
      <c r="G59" s="1" t="s">
        <v>158</v>
      </c>
      <c r="H59" s="1"/>
      <c r="I59" s="1" t="s">
        <v>30</v>
      </c>
      <c r="J59" s="1" t="s">
        <v>161</v>
      </c>
      <c r="K59" s="1"/>
      <c r="L59" s="8">
        <v>42699</v>
      </c>
      <c r="M59" s="6"/>
      <c r="N59" s="8">
        <v>42699</v>
      </c>
      <c r="O59" s="8"/>
      <c r="P59" s="2">
        <v>2</v>
      </c>
      <c r="Q59" s="1">
        <v>5</v>
      </c>
      <c r="R59" s="1" t="s">
        <v>5820</v>
      </c>
      <c r="S59" s="1" t="s">
        <v>5821</v>
      </c>
      <c r="T59" s="2">
        <v>10</v>
      </c>
      <c r="U59" s="126"/>
      <c r="V59" s="126"/>
    </row>
    <row r="60" spans="1:22" ht="77.5" x14ac:dyDescent="0.35">
      <c r="A60" s="47">
        <v>40</v>
      </c>
      <c r="B60" s="47">
        <v>58</v>
      </c>
      <c r="C60" s="47">
        <v>5</v>
      </c>
      <c r="D60" s="49" t="s">
        <v>145</v>
      </c>
      <c r="E60" s="1" t="s">
        <v>162</v>
      </c>
      <c r="F60" s="1" t="s">
        <v>4801</v>
      </c>
      <c r="G60" s="1" t="s">
        <v>158</v>
      </c>
      <c r="H60" s="1"/>
      <c r="I60" s="1" t="s">
        <v>33</v>
      </c>
      <c r="J60" s="1" t="s">
        <v>163</v>
      </c>
      <c r="K60" s="1"/>
      <c r="L60" s="8">
        <v>42699</v>
      </c>
      <c r="M60" s="6"/>
      <c r="N60" s="8">
        <v>42699</v>
      </c>
      <c r="O60" s="8"/>
      <c r="P60" s="2">
        <v>2</v>
      </c>
      <c r="Q60" s="1">
        <v>5</v>
      </c>
      <c r="R60" s="1" t="s">
        <v>5820</v>
      </c>
      <c r="S60" s="1" t="s">
        <v>5821</v>
      </c>
      <c r="T60" s="2">
        <v>10</v>
      </c>
      <c r="U60" s="126"/>
      <c r="V60" s="126"/>
    </row>
    <row r="61" spans="1:22" ht="77.5" x14ac:dyDescent="0.35">
      <c r="A61" s="47">
        <v>1204</v>
      </c>
      <c r="B61" s="47">
        <v>59</v>
      </c>
      <c r="C61" s="47">
        <v>4</v>
      </c>
      <c r="D61" s="49" t="s">
        <v>145</v>
      </c>
      <c r="E61" s="1" t="s">
        <v>164</v>
      </c>
      <c r="F61" s="1" t="s">
        <v>165</v>
      </c>
      <c r="G61" s="1" t="s">
        <v>166</v>
      </c>
      <c r="H61" s="1" t="s">
        <v>167</v>
      </c>
      <c r="I61" s="1"/>
      <c r="J61" s="1"/>
      <c r="K61" s="1"/>
      <c r="L61" s="8">
        <v>43164</v>
      </c>
      <c r="M61" s="6"/>
      <c r="N61" s="8"/>
      <c r="O61" s="8"/>
      <c r="Q61" s="1"/>
      <c r="R61" s="1"/>
      <c r="S61" s="1"/>
      <c r="U61" s="126"/>
      <c r="V61" s="126"/>
    </row>
    <row r="62" spans="1:22" ht="77.5" x14ac:dyDescent="0.35">
      <c r="A62" s="47">
        <v>41</v>
      </c>
      <c r="B62" s="47">
        <v>60</v>
      </c>
      <c r="C62" s="47">
        <v>5</v>
      </c>
      <c r="D62" s="49" t="s">
        <v>145</v>
      </c>
      <c r="E62" s="1" t="s">
        <v>168</v>
      </c>
      <c r="F62" s="1" t="s">
        <v>4814</v>
      </c>
      <c r="G62" s="1" t="s">
        <v>169</v>
      </c>
      <c r="H62" s="1"/>
      <c r="I62" s="1" t="s">
        <v>36</v>
      </c>
      <c r="J62" s="1" t="s">
        <v>170</v>
      </c>
      <c r="K62" s="1"/>
      <c r="L62" s="8">
        <v>42699</v>
      </c>
      <c r="M62" s="6"/>
      <c r="N62" s="8">
        <v>42699</v>
      </c>
      <c r="O62" s="8"/>
      <c r="P62" s="2">
        <v>2</v>
      </c>
      <c r="Q62" s="1">
        <v>5</v>
      </c>
      <c r="R62" s="1" t="s">
        <v>5820</v>
      </c>
      <c r="S62" s="1" t="s">
        <v>5821</v>
      </c>
      <c r="T62" s="2">
        <v>10</v>
      </c>
      <c r="U62" s="126"/>
      <c r="V62" s="126"/>
    </row>
    <row r="63" spans="1:22" x14ac:dyDescent="0.35">
      <c r="A63" s="47">
        <v>42</v>
      </c>
      <c r="B63" s="47">
        <v>61</v>
      </c>
      <c r="C63" s="47">
        <v>3</v>
      </c>
      <c r="D63" s="49" t="s">
        <v>171</v>
      </c>
      <c r="E63" s="1" t="s">
        <v>172</v>
      </c>
      <c r="F63" s="1" t="s">
        <v>171</v>
      </c>
      <c r="G63" s="1"/>
      <c r="H63" s="1"/>
      <c r="I63" s="1"/>
      <c r="J63" s="1"/>
      <c r="K63" s="1"/>
      <c r="L63" s="8">
        <v>42699</v>
      </c>
      <c r="M63" s="6"/>
      <c r="N63" s="8">
        <v>42699</v>
      </c>
      <c r="O63" s="8"/>
      <c r="Q63" s="1"/>
      <c r="R63" s="1"/>
      <c r="S63" s="1"/>
      <c r="U63" s="126"/>
      <c r="V63" s="126"/>
    </row>
    <row r="64" spans="1:22" ht="31" x14ac:dyDescent="0.35">
      <c r="A64" s="47">
        <v>1205</v>
      </c>
      <c r="B64" s="47">
        <v>62</v>
      </c>
      <c r="C64" s="47">
        <v>4</v>
      </c>
      <c r="D64" s="49" t="s">
        <v>173</v>
      </c>
      <c r="E64" s="1" t="s">
        <v>174</v>
      </c>
      <c r="F64" s="1" t="s">
        <v>175</v>
      </c>
      <c r="G64" s="1" t="s">
        <v>176</v>
      </c>
      <c r="H64" s="1" t="s">
        <v>177</v>
      </c>
      <c r="I64" s="1"/>
      <c r="J64" s="1" t="s">
        <v>178</v>
      </c>
      <c r="K64" s="1"/>
      <c r="L64" s="8">
        <v>42699</v>
      </c>
      <c r="M64" s="6"/>
      <c r="N64" s="8"/>
      <c r="O64" s="8"/>
      <c r="Q64" s="1"/>
      <c r="R64" s="1"/>
      <c r="S64" s="1"/>
      <c r="U64" s="126"/>
      <c r="V64" s="126"/>
    </row>
    <row r="65" spans="1:22" ht="31" x14ac:dyDescent="0.35">
      <c r="A65" s="47">
        <v>1206</v>
      </c>
      <c r="B65" s="47">
        <v>63</v>
      </c>
      <c r="C65" s="47">
        <v>4</v>
      </c>
      <c r="D65" s="49" t="s">
        <v>179</v>
      </c>
      <c r="E65" s="1" t="s">
        <v>180</v>
      </c>
      <c r="F65" s="1" t="s">
        <v>181</v>
      </c>
      <c r="G65" s="1"/>
      <c r="H65" s="1" t="s">
        <v>182</v>
      </c>
      <c r="I65" s="1"/>
      <c r="J65" s="1"/>
      <c r="K65" s="1"/>
      <c r="L65" s="8">
        <v>42699</v>
      </c>
      <c r="M65" s="6"/>
      <c r="N65" s="8"/>
      <c r="O65" s="8"/>
      <c r="Q65" s="1"/>
      <c r="R65" s="1"/>
      <c r="S65" s="1"/>
      <c r="U65" s="126"/>
      <c r="V65" s="126"/>
    </row>
    <row r="66" spans="1:22" ht="31" x14ac:dyDescent="0.35">
      <c r="A66" s="47">
        <v>44</v>
      </c>
      <c r="B66" s="47">
        <v>64</v>
      </c>
      <c r="C66" s="47">
        <v>5</v>
      </c>
      <c r="D66" s="49" t="s">
        <v>179</v>
      </c>
      <c r="E66" s="1" t="s">
        <v>183</v>
      </c>
      <c r="F66" s="1" t="s">
        <v>4802</v>
      </c>
      <c r="G66" s="1" t="s">
        <v>184</v>
      </c>
      <c r="H66" s="1"/>
      <c r="I66" s="1" t="s">
        <v>30</v>
      </c>
      <c r="J66" s="1" t="s">
        <v>185</v>
      </c>
      <c r="K66" s="1"/>
      <c r="L66" s="8">
        <v>42699</v>
      </c>
      <c r="M66" s="6"/>
      <c r="N66" s="8">
        <v>42699</v>
      </c>
      <c r="O66" s="8"/>
      <c r="P66" s="2">
        <v>2</v>
      </c>
      <c r="Q66" s="1">
        <v>5</v>
      </c>
      <c r="R66" s="1" t="s">
        <v>5820</v>
      </c>
      <c r="S66" s="1" t="s">
        <v>5821</v>
      </c>
      <c r="T66" s="2">
        <v>10</v>
      </c>
      <c r="U66" s="126"/>
      <c r="V66" s="126"/>
    </row>
    <row r="67" spans="1:22" ht="31" x14ac:dyDescent="0.35">
      <c r="A67" s="47">
        <v>45</v>
      </c>
      <c r="B67" s="47">
        <v>65</v>
      </c>
      <c r="C67" s="47">
        <v>5</v>
      </c>
      <c r="D67" s="49" t="s">
        <v>179</v>
      </c>
      <c r="E67" s="1" t="s">
        <v>186</v>
      </c>
      <c r="F67" s="1" t="s">
        <v>4803</v>
      </c>
      <c r="G67" s="1" t="s">
        <v>184</v>
      </c>
      <c r="H67" s="1"/>
      <c r="I67" s="1" t="s">
        <v>33</v>
      </c>
      <c r="J67" s="1" t="s">
        <v>187</v>
      </c>
      <c r="K67" s="1"/>
      <c r="L67" s="8">
        <v>42699</v>
      </c>
      <c r="M67" s="6"/>
      <c r="N67" s="8">
        <v>42699</v>
      </c>
      <c r="O67" s="8"/>
      <c r="P67" s="2">
        <v>2</v>
      </c>
      <c r="Q67" s="1">
        <v>5</v>
      </c>
      <c r="R67" s="1" t="s">
        <v>5820</v>
      </c>
      <c r="S67" s="1" t="s">
        <v>5821</v>
      </c>
      <c r="T67" s="2">
        <v>10</v>
      </c>
      <c r="U67" s="126"/>
      <c r="V67" s="126"/>
    </row>
    <row r="68" spans="1:22" ht="46.5" x14ac:dyDescent="0.35">
      <c r="A68" s="47">
        <v>1207</v>
      </c>
      <c r="B68" s="47">
        <v>66</v>
      </c>
      <c r="C68" s="47">
        <v>4</v>
      </c>
      <c r="D68" s="49" t="s">
        <v>188</v>
      </c>
      <c r="E68" s="1" t="s">
        <v>189</v>
      </c>
      <c r="F68" s="1" t="s">
        <v>190</v>
      </c>
      <c r="G68" s="1"/>
      <c r="H68" s="1" t="s">
        <v>191</v>
      </c>
      <c r="I68" s="1"/>
      <c r="J68" s="1"/>
      <c r="K68" s="1"/>
      <c r="L68" s="8">
        <v>43164</v>
      </c>
      <c r="M68" s="6"/>
      <c r="N68" s="8"/>
      <c r="O68" s="8"/>
      <c r="Q68" s="1"/>
      <c r="R68" s="1"/>
      <c r="S68" s="1"/>
      <c r="U68" s="126"/>
      <c r="V68" s="126"/>
    </row>
    <row r="69" spans="1:22" ht="46.5" x14ac:dyDescent="0.35">
      <c r="A69" s="47">
        <v>46</v>
      </c>
      <c r="B69" s="47">
        <v>67</v>
      </c>
      <c r="C69" s="47">
        <v>5</v>
      </c>
      <c r="D69" s="49" t="s">
        <v>188</v>
      </c>
      <c r="E69" s="1" t="s">
        <v>192</v>
      </c>
      <c r="F69" s="1" t="s">
        <v>4847</v>
      </c>
      <c r="G69" s="1"/>
      <c r="H69" s="1"/>
      <c r="I69" s="1" t="s">
        <v>30</v>
      </c>
      <c r="J69" s="1" t="s">
        <v>193</v>
      </c>
      <c r="K69" s="1"/>
      <c r="L69" s="8">
        <v>42699</v>
      </c>
      <c r="M69" s="6"/>
      <c r="N69" s="8">
        <v>42699</v>
      </c>
      <c r="O69" s="8"/>
      <c r="P69" s="2">
        <v>2</v>
      </c>
      <c r="Q69" s="1">
        <v>5</v>
      </c>
      <c r="R69" s="1" t="s">
        <v>5820</v>
      </c>
      <c r="S69" s="1" t="s">
        <v>5821</v>
      </c>
      <c r="T69" s="2">
        <v>10</v>
      </c>
      <c r="U69" s="126"/>
      <c r="V69" s="126"/>
    </row>
    <row r="70" spans="1:22" ht="46.5" x14ac:dyDescent="0.35">
      <c r="A70" s="47">
        <v>47</v>
      </c>
      <c r="B70" s="47">
        <v>68</v>
      </c>
      <c r="C70" s="47">
        <v>5</v>
      </c>
      <c r="D70" s="49" t="s">
        <v>188</v>
      </c>
      <c r="E70" s="1" t="s">
        <v>194</v>
      </c>
      <c r="F70" s="1" t="s">
        <v>4804</v>
      </c>
      <c r="G70" s="1"/>
      <c r="H70" s="1"/>
      <c r="I70" s="1" t="s">
        <v>33</v>
      </c>
      <c r="J70" s="1" t="s">
        <v>4520</v>
      </c>
      <c r="K70" s="4" t="s">
        <v>4521</v>
      </c>
      <c r="L70" s="8">
        <v>42699</v>
      </c>
      <c r="M70" s="6"/>
      <c r="N70" s="8">
        <v>43707</v>
      </c>
      <c r="O70" s="8"/>
      <c r="P70" s="2">
        <v>2</v>
      </c>
      <c r="Q70" s="1">
        <v>5</v>
      </c>
      <c r="R70" s="1" t="s">
        <v>5820</v>
      </c>
      <c r="S70" s="1" t="s">
        <v>5821</v>
      </c>
      <c r="T70" s="2">
        <v>10</v>
      </c>
      <c r="U70" s="126"/>
      <c r="V70" s="126"/>
    </row>
    <row r="71" spans="1:22" ht="46.5" x14ac:dyDescent="0.35">
      <c r="A71" s="47">
        <v>48</v>
      </c>
      <c r="B71" s="47">
        <v>69</v>
      </c>
      <c r="C71" s="47">
        <v>5</v>
      </c>
      <c r="D71" s="49" t="s">
        <v>188</v>
      </c>
      <c r="E71" s="1" t="s">
        <v>195</v>
      </c>
      <c r="F71" s="1" t="s">
        <v>4805</v>
      </c>
      <c r="G71" s="1"/>
      <c r="H71" s="1"/>
      <c r="I71" s="1" t="s">
        <v>36</v>
      </c>
      <c r="J71" s="1" t="s">
        <v>4520</v>
      </c>
      <c r="K71" s="4" t="s">
        <v>4521</v>
      </c>
      <c r="L71" s="8">
        <v>42699</v>
      </c>
      <c r="M71" s="6"/>
      <c r="N71" s="8">
        <v>43707</v>
      </c>
      <c r="O71" s="8"/>
      <c r="P71" s="2">
        <v>2</v>
      </c>
      <c r="Q71" s="1">
        <v>5</v>
      </c>
      <c r="R71" s="1" t="s">
        <v>5820</v>
      </c>
      <c r="S71" s="1" t="s">
        <v>5821</v>
      </c>
      <c r="T71" s="2">
        <v>10</v>
      </c>
      <c r="U71" s="126"/>
      <c r="V71" s="126"/>
    </row>
    <row r="72" spans="1:22" ht="77.5" x14ac:dyDescent="0.35">
      <c r="A72" s="47">
        <v>49</v>
      </c>
      <c r="B72" s="47">
        <v>70</v>
      </c>
      <c r="C72" s="47">
        <v>2</v>
      </c>
      <c r="D72" s="49" t="s">
        <v>196</v>
      </c>
      <c r="E72" s="1" t="s">
        <v>197</v>
      </c>
      <c r="F72" s="1" t="s">
        <v>198</v>
      </c>
      <c r="G72" s="1" t="s">
        <v>199</v>
      </c>
      <c r="H72" s="1" t="s">
        <v>200</v>
      </c>
      <c r="I72" s="1"/>
      <c r="J72" s="1"/>
      <c r="K72" s="4" t="s">
        <v>4588</v>
      </c>
      <c r="L72" s="8">
        <v>43164</v>
      </c>
      <c r="M72" s="6"/>
      <c r="N72" s="8">
        <v>43164</v>
      </c>
      <c r="O72" s="8"/>
      <c r="Q72" s="1"/>
      <c r="R72" s="1"/>
      <c r="S72" s="1"/>
      <c r="U72" s="126"/>
      <c r="V72" s="126"/>
    </row>
    <row r="73" spans="1:22" ht="77.5" x14ac:dyDescent="0.35">
      <c r="A73" s="47">
        <v>51</v>
      </c>
      <c r="B73" s="47">
        <v>71</v>
      </c>
      <c r="C73" s="47">
        <v>3</v>
      </c>
      <c r="D73" s="49" t="s">
        <v>196</v>
      </c>
      <c r="E73" s="1" t="s">
        <v>201</v>
      </c>
      <c r="F73" s="1" t="s">
        <v>4846</v>
      </c>
      <c r="G73" s="1" t="s">
        <v>4538</v>
      </c>
      <c r="H73" s="1"/>
      <c r="I73" s="1" t="s">
        <v>30</v>
      </c>
      <c r="J73" s="1" t="s">
        <v>4544</v>
      </c>
      <c r="K73" s="1"/>
      <c r="L73" s="8">
        <v>42699</v>
      </c>
      <c r="M73" s="6"/>
      <c r="N73" s="8">
        <v>42699</v>
      </c>
      <c r="O73" s="8"/>
      <c r="P73" s="2">
        <v>2</v>
      </c>
      <c r="Q73" s="1">
        <v>5</v>
      </c>
      <c r="R73" s="1" t="s">
        <v>5820</v>
      </c>
      <c r="S73" s="1" t="s">
        <v>5821</v>
      </c>
      <c r="T73" s="2">
        <v>10</v>
      </c>
      <c r="U73" s="126"/>
      <c r="V73" s="126"/>
    </row>
    <row r="74" spans="1:22" ht="77.5" x14ac:dyDescent="0.35">
      <c r="A74" s="47">
        <v>52</v>
      </c>
      <c r="B74" s="47">
        <v>72</v>
      </c>
      <c r="C74" s="47">
        <v>3</v>
      </c>
      <c r="D74" s="49" t="s">
        <v>196</v>
      </c>
      <c r="E74" s="1" t="s">
        <v>202</v>
      </c>
      <c r="F74" s="1" t="s">
        <v>5288</v>
      </c>
      <c r="G74" s="1" t="s">
        <v>4539</v>
      </c>
      <c r="H74" s="1"/>
      <c r="I74" s="1" t="s">
        <v>33</v>
      </c>
      <c r="J74" s="1" t="s">
        <v>203</v>
      </c>
      <c r="K74" s="1"/>
      <c r="L74" s="8">
        <v>42699</v>
      </c>
      <c r="M74" s="6"/>
      <c r="N74" s="8"/>
      <c r="O74" s="8"/>
      <c r="P74" s="2">
        <v>2</v>
      </c>
      <c r="Q74" s="1">
        <v>5</v>
      </c>
      <c r="R74" s="1" t="s">
        <v>5820</v>
      </c>
      <c r="S74" s="1" t="s">
        <v>5821</v>
      </c>
      <c r="T74" s="2">
        <v>10</v>
      </c>
      <c r="U74" s="126"/>
      <c r="V74" s="126"/>
    </row>
    <row r="75" spans="1:22" ht="77.5" x14ac:dyDescent="0.35">
      <c r="A75" s="47">
        <v>53</v>
      </c>
      <c r="B75" s="47">
        <v>73</v>
      </c>
      <c r="C75" s="47">
        <v>3</v>
      </c>
      <c r="D75" s="49" t="s">
        <v>196</v>
      </c>
      <c r="E75" s="1" t="s">
        <v>204</v>
      </c>
      <c r="F75" s="1" t="s">
        <v>5613</v>
      </c>
      <c r="G75" s="1" t="s">
        <v>4540</v>
      </c>
      <c r="H75" s="1"/>
      <c r="I75" s="1" t="s">
        <v>36</v>
      </c>
      <c r="J75" s="1" t="s">
        <v>4545</v>
      </c>
      <c r="K75" s="1"/>
      <c r="L75" s="8">
        <v>42699</v>
      </c>
      <c r="M75" s="6"/>
      <c r="N75" s="8"/>
      <c r="O75" s="8"/>
      <c r="P75" s="2">
        <v>2</v>
      </c>
      <c r="Q75" s="1">
        <v>5</v>
      </c>
      <c r="R75" s="1" t="s">
        <v>5820</v>
      </c>
      <c r="S75" s="1" t="s">
        <v>5821</v>
      </c>
      <c r="T75" s="2">
        <v>10</v>
      </c>
      <c r="U75" s="126"/>
      <c r="V75" s="126"/>
    </row>
    <row r="76" spans="1:22" ht="77.5" x14ac:dyDescent="0.35">
      <c r="A76" s="47">
        <v>2000</v>
      </c>
      <c r="B76" s="47">
        <v>74</v>
      </c>
      <c r="C76" s="47">
        <v>3</v>
      </c>
      <c r="D76" s="49" t="s">
        <v>196</v>
      </c>
      <c r="E76" s="1" t="s">
        <v>4542</v>
      </c>
      <c r="F76" s="1" t="s">
        <v>5808</v>
      </c>
      <c r="G76" s="1" t="s">
        <v>4541</v>
      </c>
      <c r="H76" s="1"/>
      <c r="I76" s="1" t="s">
        <v>1151</v>
      </c>
      <c r="J76" s="1" t="s">
        <v>4546</v>
      </c>
      <c r="K76" s="1"/>
      <c r="L76" s="8">
        <v>43164</v>
      </c>
      <c r="M76" s="6"/>
      <c r="N76" s="8"/>
      <c r="O76" s="8"/>
      <c r="P76" s="2">
        <v>2</v>
      </c>
      <c r="Q76" s="1">
        <v>5</v>
      </c>
      <c r="R76" s="1" t="s">
        <v>5820</v>
      </c>
      <c r="S76" s="1" t="s">
        <v>5821</v>
      </c>
      <c r="T76" s="2">
        <v>10</v>
      </c>
      <c r="U76" s="126"/>
      <c r="V76" s="126"/>
    </row>
    <row r="77" spans="1:22" ht="77.5" x14ac:dyDescent="0.35">
      <c r="A77" s="47">
        <v>2001</v>
      </c>
      <c r="B77" s="47">
        <v>75</v>
      </c>
      <c r="C77" s="47">
        <v>3</v>
      </c>
      <c r="D77" s="49" t="s">
        <v>196</v>
      </c>
      <c r="E77" s="1" t="s">
        <v>4543</v>
      </c>
      <c r="F77" s="1" t="s">
        <v>5809</v>
      </c>
      <c r="G77" s="1"/>
      <c r="H77" s="1"/>
      <c r="I77" s="1" t="s">
        <v>4510</v>
      </c>
      <c r="J77" s="1" t="s">
        <v>205</v>
      </c>
      <c r="K77" s="1"/>
      <c r="L77" s="8">
        <v>43164</v>
      </c>
      <c r="M77" s="6"/>
      <c r="N77" s="8"/>
      <c r="O77" s="8"/>
      <c r="P77" s="2">
        <v>2</v>
      </c>
      <c r="Q77" s="1">
        <v>5</v>
      </c>
      <c r="R77" s="1" t="s">
        <v>5820</v>
      </c>
      <c r="S77" s="1" t="s">
        <v>5821</v>
      </c>
      <c r="T77" s="2">
        <v>10</v>
      </c>
      <c r="U77" s="126"/>
      <c r="V77" s="126"/>
    </row>
    <row r="78" spans="1:22" ht="46.5" x14ac:dyDescent="0.35">
      <c r="A78" s="47">
        <v>54</v>
      </c>
      <c r="B78" s="47">
        <v>76</v>
      </c>
      <c r="C78" s="47">
        <v>2</v>
      </c>
      <c r="D78" s="49" t="s">
        <v>206</v>
      </c>
      <c r="E78" s="1" t="s">
        <v>207</v>
      </c>
      <c r="F78" s="1" t="s">
        <v>208</v>
      </c>
      <c r="G78" s="1" t="s">
        <v>209</v>
      </c>
      <c r="H78" s="1"/>
      <c r="I78" s="1"/>
      <c r="J78" s="1"/>
      <c r="K78" s="1"/>
      <c r="L78" s="8">
        <v>42699</v>
      </c>
      <c r="M78" s="6"/>
      <c r="N78" s="8">
        <v>42699</v>
      </c>
      <c r="O78" s="8"/>
      <c r="Q78" s="1"/>
      <c r="R78" s="1"/>
      <c r="S78" s="1"/>
      <c r="U78" s="126"/>
      <c r="V78" s="126"/>
    </row>
    <row r="79" spans="1:22" ht="46.5" x14ac:dyDescent="0.35">
      <c r="A79" s="47">
        <v>55</v>
      </c>
      <c r="B79" s="47">
        <v>77</v>
      </c>
      <c r="C79" s="47">
        <v>3</v>
      </c>
      <c r="D79" s="49" t="s">
        <v>206</v>
      </c>
      <c r="E79" s="1" t="s">
        <v>210</v>
      </c>
      <c r="F79" s="1" t="s">
        <v>211</v>
      </c>
      <c r="G79" s="1" t="s">
        <v>212</v>
      </c>
      <c r="H79" s="1" t="s">
        <v>213</v>
      </c>
      <c r="I79" s="1"/>
      <c r="J79" s="1"/>
      <c r="K79" s="1"/>
      <c r="L79" s="8">
        <v>43115</v>
      </c>
      <c r="M79" s="8"/>
      <c r="N79" s="8">
        <v>43115</v>
      </c>
      <c r="O79" s="8"/>
      <c r="Q79" s="1"/>
      <c r="R79" s="1"/>
      <c r="S79" s="1"/>
      <c r="U79" s="126"/>
      <c r="V79" s="126"/>
    </row>
    <row r="80" spans="1:22" ht="46.5" x14ac:dyDescent="0.35">
      <c r="A80" s="47">
        <v>56</v>
      </c>
      <c r="B80" s="47">
        <v>78</v>
      </c>
      <c r="C80" s="47">
        <v>4</v>
      </c>
      <c r="D80" s="49" t="s">
        <v>206</v>
      </c>
      <c r="E80" s="1" t="s">
        <v>214</v>
      </c>
      <c r="F80" s="1" t="s">
        <v>4848</v>
      </c>
      <c r="G80" s="1" t="s">
        <v>212</v>
      </c>
      <c r="H80" s="1"/>
      <c r="I80" s="1" t="s">
        <v>30</v>
      </c>
      <c r="J80" s="1" t="s">
        <v>215</v>
      </c>
      <c r="K80" s="1"/>
      <c r="L80" s="8">
        <v>42699</v>
      </c>
      <c r="M80" s="6"/>
      <c r="N80" s="8">
        <v>42699</v>
      </c>
      <c r="O80" s="8"/>
      <c r="P80" s="2">
        <v>2</v>
      </c>
      <c r="Q80" s="1">
        <v>5</v>
      </c>
      <c r="R80" s="1" t="s">
        <v>5820</v>
      </c>
      <c r="S80" s="1" t="s">
        <v>5821</v>
      </c>
      <c r="T80" s="2">
        <v>10</v>
      </c>
      <c r="U80" s="126"/>
      <c r="V80" s="126"/>
    </row>
    <row r="81" spans="1:22" ht="62" x14ac:dyDescent="0.35">
      <c r="A81" s="47">
        <v>57</v>
      </c>
      <c r="B81" s="47">
        <v>79</v>
      </c>
      <c r="C81" s="47">
        <v>4</v>
      </c>
      <c r="D81" s="49" t="s">
        <v>206</v>
      </c>
      <c r="E81" s="1" t="s">
        <v>216</v>
      </c>
      <c r="F81" s="1" t="s">
        <v>5289</v>
      </c>
      <c r="G81" s="1" t="s">
        <v>212</v>
      </c>
      <c r="H81" s="1"/>
      <c r="I81" s="1" t="s">
        <v>33</v>
      </c>
      <c r="J81" s="1" t="s">
        <v>217</v>
      </c>
      <c r="K81" s="1"/>
      <c r="L81" s="8">
        <v>42699</v>
      </c>
      <c r="M81" s="6"/>
      <c r="N81" s="8">
        <v>42699</v>
      </c>
      <c r="O81" s="8"/>
      <c r="P81" s="2">
        <v>2</v>
      </c>
      <c r="Q81" s="1">
        <v>5</v>
      </c>
      <c r="R81" s="1" t="s">
        <v>5820</v>
      </c>
      <c r="S81" s="1" t="s">
        <v>5821</v>
      </c>
      <c r="T81" s="2">
        <v>10</v>
      </c>
      <c r="U81" s="126"/>
      <c r="V81" s="126"/>
    </row>
    <row r="82" spans="1:22" ht="77.5" x14ac:dyDescent="0.35">
      <c r="A82" s="47">
        <v>58</v>
      </c>
      <c r="B82" s="47">
        <v>80</v>
      </c>
      <c r="C82" s="47">
        <v>4</v>
      </c>
      <c r="D82" s="49" t="s">
        <v>206</v>
      </c>
      <c r="E82" s="1" t="s">
        <v>218</v>
      </c>
      <c r="F82" s="1" t="s">
        <v>5614</v>
      </c>
      <c r="G82" s="1" t="s">
        <v>212</v>
      </c>
      <c r="H82" s="1"/>
      <c r="I82" s="1" t="s">
        <v>36</v>
      </c>
      <c r="J82" s="1" t="s">
        <v>4615</v>
      </c>
      <c r="K82" s="1"/>
      <c r="L82" s="8">
        <v>42699</v>
      </c>
      <c r="M82" s="6"/>
      <c r="N82" s="8">
        <v>42699</v>
      </c>
      <c r="O82" s="8"/>
      <c r="P82" s="2">
        <v>2</v>
      </c>
      <c r="Q82" s="1">
        <v>5</v>
      </c>
      <c r="R82" s="1" t="s">
        <v>5820</v>
      </c>
      <c r="S82" s="1" t="s">
        <v>5821</v>
      </c>
      <c r="T82" s="2">
        <v>10</v>
      </c>
      <c r="U82" s="126"/>
      <c r="V82" s="126"/>
    </row>
    <row r="83" spans="1:22" ht="77.5" x14ac:dyDescent="0.35">
      <c r="A83" s="47">
        <v>1191</v>
      </c>
      <c r="B83" s="47">
        <v>81</v>
      </c>
      <c r="C83" s="47">
        <v>3</v>
      </c>
      <c r="D83" s="49" t="s">
        <v>219</v>
      </c>
      <c r="E83" s="1" t="s">
        <v>220</v>
      </c>
      <c r="F83" s="1" t="s">
        <v>221</v>
      </c>
      <c r="G83" s="1" t="s">
        <v>222</v>
      </c>
      <c r="H83" s="1" t="s">
        <v>223</v>
      </c>
      <c r="I83" s="1"/>
      <c r="J83" s="1"/>
      <c r="K83" s="1"/>
      <c r="L83" s="8">
        <v>43115</v>
      </c>
      <c r="M83" s="8"/>
      <c r="N83" s="8">
        <v>43115</v>
      </c>
      <c r="O83" s="8"/>
      <c r="Q83" s="1"/>
      <c r="R83" s="1"/>
      <c r="S83" s="1"/>
      <c r="U83" s="126"/>
      <c r="V83" s="126"/>
    </row>
    <row r="84" spans="1:22" ht="77.5" x14ac:dyDescent="0.35">
      <c r="A84" s="47">
        <v>59</v>
      </c>
      <c r="B84" s="47">
        <v>82</v>
      </c>
      <c r="C84" s="47">
        <v>4</v>
      </c>
      <c r="D84" s="49" t="s">
        <v>219</v>
      </c>
      <c r="E84" s="1" t="s">
        <v>224</v>
      </c>
      <c r="F84" s="1" t="s">
        <v>4849</v>
      </c>
      <c r="G84" s="1" t="s">
        <v>225</v>
      </c>
      <c r="H84" s="1"/>
      <c r="I84" s="1" t="s">
        <v>30</v>
      </c>
      <c r="J84" s="1" t="s">
        <v>226</v>
      </c>
      <c r="K84" s="1"/>
      <c r="L84" s="8">
        <v>42699</v>
      </c>
      <c r="M84" s="6"/>
      <c r="N84" s="8">
        <v>42699</v>
      </c>
      <c r="O84" s="8"/>
      <c r="P84" s="2">
        <v>2</v>
      </c>
      <c r="Q84" s="1">
        <v>5</v>
      </c>
      <c r="R84" s="1" t="s">
        <v>5820</v>
      </c>
      <c r="S84" s="1" t="s">
        <v>5821</v>
      </c>
      <c r="T84" s="2">
        <v>10</v>
      </c>
      <c r="U84" s="126"/>
      <c r="V84" s="126"/>
    </row>
    <row r="85" spans="1:22" ht="77.5" x14ac:dyDescent="0.35">
      <c r="A85" s="47">
        <v>60</v>
      </c>
      <c r="B85" s="47">
        <v>83</v>
      </c>
      <c r="C85" s="47">
        <v>4</v>
      </c>
      <c r="D85" s="49" t="s">
        <v>219</v>
      </c>
      <c r="E85" s="1" t="s">
        <v>227</v>
      </c>
      <c r="F85" s="1" t="s">
        <v>5290</v>
      </c>
      <c r="G85" s="1" t="s">
        <v>225</v>
      </c>
      <c r="H85" s="1"/>
      <c r="I85" s="1" t="s">
        <v>33</v>
      </c>
      <c r="J85" s="1" t="s">
        <v>4616</v>
      </c>
      <c r="K85" s="1"/>
      <c r="L85" s="8">
        <v>42699</v>
      </c>
      <c r="M85" s="6"/>
      <c r="N85" s="8">
        <v>42699</v>
      </c>
      <c r="O85" s="8"/>
      <c r="P85" s="2">
        <v>2</v>
      </c>
      <c r="Q85" s="1">
        <v>5</v>
      </c>
      <c r="R85" s="1" t="s">
        <v>5820</v>
      </c>
      <c r="S85" s="1" t="s">
        <v>5821</v>
      </c>
      <c r="T85" s="2">
        <v>10</v>
      </c>
      <c r="U85" s="126"/>
      <c r="V85" s="126"/>
    </row>
    <row r="86" spans="1:22" ht="77.5" x14ac:dyDescent="0.35">
      <c r="A86" s="47">
        <v>61</v>
      </c>
      <c r="B86" s="47">
        <v>84</v>
      </c>
      <c r="C86" s="47">
        <v>4</v>
      </c>
      <c r="D86" s="49" t="s">
        <v>219</v>
      </c>
      <c r="E86" s="13" t="s">
        <v>5919</v>
      </c>
      <c r="F86" s="1" t="s">
        <v>5615</v>
      </c>
      <c r="G86" s="1" t="s">
        <v>225</v>
      </c>
      <c r="H86" s="1"/>
      <c r="I86" s="1" t="s">
        <v>36</v>
      </c>
      <c r="J86" s="1" t="s">
        <v>228</v>
      </c>
      <c r="K86" s="1"/>
      <c r="L86" s="8">
        <v>42699</v>
      </c>
      <c r="M86" s="6"/>
      <c r="N86" s="8">
        <v>42699</v>
      </c>
      <c r="O86" s="8"/>
      <c r="P86" s="2">
        <v>2</v>
      </c>
      <c r="Q86" s="1">
        <v>5</v>
      </c>
      <c r="R86" s="1" t="s">
        <v>5820</v>
      </c>
      <c r="S86" s="1" t="s">
        <v>5821</v>
      </c>
      <c r="T86" s="2">
        <v>10</v>
      </c>
      <c r="U86" s="126"/>
      <c r="V86" s="126"/>
    </row>
    <row r="87" spans="1:22" s="1" customFormat="1" x14ac:dyDescent="0.35">
      <c r="A87" s="49">
        <v>62</v>
      </c>
      <c r="B87" s="47">
        <v>85</v>
      </c>
      <c r="C87" s="49">
        <v>2</v>
      </c>
      <c r="D87" s="49" t="s">
        <v>229</v>
      </c>
      <c r="E87" s="1" t="s">
        <v>230</v>
      </c>
      <c r="F87" s="1" t="s">
        <v>231</v>
      </c>
      <c r="L87" s="8">
        <v>42699</v>
      </c>
      <c r="M87" s="8"/>
      <c r="N87" s="8">
        <v>42699</v>
      </c>
      <c r="O87" s="8"/>
      <c r="P87" s="2"/>
      <c r="T87" s="2"/>
      <c r="U87" s="126"/>
      <c r="V87" s="126"/>
    </row>
    <row r="88" spans="1:22" ht="31" x14ac:dyDescent="0.35">
      <c r="A88" s="47">
        <v>63</v>
      </c>
      <c r="B88" s="47">
        <v>86</v>
      </c>
      <c r="C88" s="47">
        <v>3</v>
      </c>
      <c r="D88" s="49" t="s">
        <v>232</v>
      </c>
      <c r="E88" s="1" t="s">
        <v>233</v>
      </c>
      <c r="F88" s="1" t="s">
        <v>234</v>
      </c>
      <c r="G88" s="1"/>
      <c r="H88" s="1"/>
      <c r="I88" s="1"/>
      <c r="J88" s="1"/>
      <c r="K88" s="1"/>
      <c r="L88" s="8">
        <v>42699</v>
      </c>
      <c r="M88" s="6"/>
      <c r="N88" s="8">
        <v>42699</v>
      </c>
      <c r="O88" s="8"/>
      <c r="Q88" s="1"/>
      <c r="R88" s="1"/>
      <c r="S88" s="1"/>
      <c r="U88" s="126"/>
      <c r="V88" s="126"/>
    </row>
    <row r="89" spans="1:22" ht="31" x14ac:dyDescent="0.35">
      <c r="A89" s="47">
        <v>1208</v>
      </c>
      <c r="B89" s="47">
        <v>87</v>
      </c>
      <c r="C89" s="47">
        <v>4</v>
      </c>
      <c r="D89" s="49" t="s">
        <v>235</v>
      </c>
      <c r="E89" s="1" t="s">
        <v>236</v>
      </c>
      <c r="F89" s="1" t="s">
        <v>4765</v>
      </c>
      <c r="G89" s="1"/>
      <c r="H89" s="1" t="s">
        <v>4766</v>
      </c>
      <c r="I89" s="1"/>
      <c r="J89" s="1"/>
      <c r="K89" s="1"/>
      <c r="L89" s="8">
        <v>43164</v>
      </c>
      <c r="M89" s="6"/>
      <c r="N89" s="8"/>
      <c r="O89" s="8"/>
      <c r="Q89" s="1"/>
      <c r="R89" s="1"/>
      <c r="S89" s="1"/>
      <c r="U89" s="126"/>
      <c r="V89" s="126"/>
    </row>
    <row r="90" spans="1:22" ht="31" x14ac:dyDescent="0.35">
      <c r="A90" s="47">
        <v>64</v>
      </c>
      <c r="B90" s="47">
        <v>88</v>
      </c>
      <c r="C90" s="47">
        <v>5</v>
      </c>
      <c r="D90" s="49" t="s">
        <v>235</v>
      </c>
      <c r="E90" s="1" t="s">
        <v>239</v>
      </c>
      <c r="F90" s="1" t="s">
        <v>4806</v>
      </c>
      <c r="G90" s="1"/>
      <c r="H90" s="1"/>
      <c r="I90" s="1" t="s">
        <v>30</v>
      </c>
      <c r="J90" s="1" t="s">
        <v>4767</v>
      </c>
      <c r="K90" s="1"/>
      <c r="L90" s="8">
        <v>42699</v>
      </c>
      <c r="M90" s="6"/>
      <c r="N90" s="8">
        <v>42699</v>
      </c>
      <c r="O90" s="8"/>
      <c r="P90" s="2">
        <v>2</v>
      </c>
      <c r="Q90" s="1">
        <v>5</v>
      </c>
      <c r="R90" s="1" t="s">
        <v>5820</v>
      </c>
      <c r="S90" s="1" t="s">
        <v>5821</v>
      </c>
      <c r="T90" s="2">
        <v>10</v>
      </c>
      <c r="U90" s="125" t="s">
        <v>5912</v>
      </c>
      <c r="V90" s="125"/>
    </row>
    <row r="91" spans="1:22" ht="31" x14ac:dyDescent="0.35">
      <c r="A91" s="47">
        <v>65</v>
      </c>
      <c r="B91" s="47">
        <v>89</v>
      </c>
      <c r="C91" s="47">
        <v>5</v>
      </c>
      <c r="D91" s="49" t="s">
        <v>235</v>
      </c>
      <c r="E91" s="1" t="s">
        <v>240</v>
      </c>
      <c r="F91" s="1" t="s">
        <v>4807</v>
      </c>
      <c r="G91" s="1" t="s">
        <v>241</v>
      </c>
      <c r="H91" s="1"/>
      <c r="I91" s="1" t="s">
        <v>33</v>
      </c>
      <c r="J91" s="1" t="s">
        <v>4768</v>
      </c>
      <c r="K91" s="1"/>
      <c r="L91" s="8">
        <v>42699</v>
      </c>
      <c r="M91" s="6"/>
      <c r="N91" s="8">
        <v>42699</v>
      </c>
      <c r="O91" s="8"/>
      <c r="P91" s="2">
        <v>2</v>
      </c>
      <c r="Q91" s="1">
        <v>5</v>
      </c>
      <c r="R91" s="1" t="s">
        <v>5820</v>
      </c>
      <c r="S91" s="1" t="s">
        <v>5821</v>
      </c>
      <c r="T91" s="2">
        <v>10</v>
      </c>
      <c r="U91" s="126"/>
      <c r="V91" s="126"/>
    </row>
    <row r="92" spans="1:22" ht="37" customHeight="1" x14ac:dyDescent="0.35">
      <c r="A92" s="47">
        <v>66</v>
      </c>
      <c r="B92" s="47">
        <v>90</v>
      </c>
      <c r="C92" s="47">
        <v>5</v>
      </c>
      <c r="D92" s="49" t="s">
        <v>235</v>
      </c>
      <c r="E92" s="1" t="s">
        <v>242</v>
      </c>
      <c r="F92" s="1" t="s">
        <v>4808</v>
      </c>
      <c r="G92" s="1"/>
      <c r="H92" s="1"/>
      <c r="I92" s="1" t="s">
        <v>36</v>
      </c>
      <c r="J92" s="1" t="s">
        <v>4769</v>
      </c>
      <c r="K92" s="1"/>
      <c r="L92" s="8">
        <v>42699</v>
      </c>
      <c r="M92" s="6"/>
      <c r="N92" s="8">
        <v>43761</v>
      </c>
      <c r="O92" s="8"/>
      <c r="P92" s="2">
        <v>2</v>
      </c>
      <c r="Q92" s="1">
        <v>5</v>
      </c>
      <c r="R92" s="1" t="s">
        <v>5820</v>
      </c>
      <c r="S92" s="1" t="s">
        <v>5821</v>
      </c>
      <c r="T92" s="2">
        <v>10</v>
      </c>
      <c r="U92" s="125" t="s">
        <v>5912</v>
      </c>
      <c r="V92" s="125"/>
    </row>
    <row r="93" spans="1:22" ht="77.5" x14ac:dyDescent="0.35">
      <c r="A93" s="47">
        <v>1209</v>
      </c>
      <c r="B93" s="47">
        <v>91</v>
      </c>
      <c r="C93" s="47">
        <v>4</v>
      </c>
      <c r="D93" s="49" t="s">
        <v>243</v>
      </c>
      <c r="E93" s="1" t="s">
        <v>244</v>
      </c>
      <c r="F93" s="1" t="s">
        <v>245</v>
      </c>
      <c r="G93" s="1" t="s">
        <v>246</v>
      </c>
      <c r="H93" s="1" t="s">
        <v>4771</v>
      </c>
      <c r="I93" s="1"/>
      <c r="J93" s="1"/>
      <c r="K93" s="1"/>
      <c r="L93" s="8">
        <v>43164</v>
      </c>
      <c r="M93" s="6"/>
      <c r="N93" s="8"/>
      <c r="O93" s="8"/>
      <c r="Q93" s="1"/>
      <c r="R93" s="1"/>
      <c r="S93" s="1"/>
      <c r="U93" s="126"/>
      <c r="V93" s="126"/>
    </row>
    <row r="94" spans="1:22" ht="77.5" x14ac:dyDescent="0.35">
      <c r="A94" s="47">
        <v>67</v>
      </c>
      <c r="B94" s="47">
        <v>92</v>
      </c>
      <c r="C94" s="47">
        <v>5</v>
      </c>
      <c r="D94" s="49" t="s">
        <v>243</v>
      </c>
      <c r="E94" s="1" t="s">
        <v>247</v>
      </c>
      <c r="F94" s="1" t="s">
        <v>4809</v>
      </c>
      <c r="G94" s="1" t="s">
        <v>246</v>
      </c>
      <c r="H94" s="1"/>
      <c r="I94" s="1" t="s">
        <v>36</v>
      </c>
      <c r="J94" s="1" t="s">
        <v>4779</v>
      </c>
      <c r="K94" s="1"/>
      <c r="L94" s="8">
        <v>42699</v>
      </c>
      <c r="M94" s="6"/>
      <c r="N94" s="8">
        <v>42699</v>
      </c>
      <c r="O94" s="8"/>
      <c r="P94" s="2">
        <v>2</v>
      </c>
      <c r="Q94" s="1">
        <v>5</v>
      </c>
      <c r="R94" s="1" t="s">
        <v>5820</v>
      </c>
      <c r="S94" s="1" t="s">
        <v>5821</v>
      </c>
      <c r="T94" s="2">
        <v>10</v>
      </c>
      <c r="U94" s="126"/>
      <c r="V94" s="126"/>
    </row>
    <row r="95" spans="1:22" ht="77.5" x14ac:dyDescent="0.35">
      <c r="A95" s="47">
        <v>1210</v>
      </c>
      <c r="B95" s="47">
        <v>93</v>
      </c>
      <c r="C95" s="47">
        <v>4</v>
      </c>
      <c r="D95" s="49" t="s">
        <v>243</v>
      </c>
      <c r="E95" s="1" t="s">
        <v>248</v>
      </c>
      <c r="F95" s="1" t="s">
        <v>249</v>
      </c>
      <c r="G95" s="1" t="s">
        <v>250</v>
      </c>
      <c r="H95" s="1" t="s">
        <v>4772</v>
      </c>
      <c r="I95" s="1"/>
      <c r="J95" s="1"/>
      <c r="K95" s="1"/>
      <c r="L95" s="8">
        <v>43164</v>
      </c>
      <c r="M95" s="6"/>
      <c r="N95" s="8"/>
      <c r="O95" s="8"/>
      <c r="Q95" s="1"/>
      <c r="R95" s="1"/>
      <c r="S95" s="1"/>
      <c r="U95" s="126"/>
      <c r="V95" s="126"/>
    </row>
    <row r="96" spans="1:22" ht="77.5" x14ac:dyDescent="0.35">
      <c r="A96" s="47">
        <v>68</v>
      </c>
      <c r="B96" s="47">
        <v>94</v>
      </c>
      <c r="C96" s="47">
        <v>5</v>
      </c>
      <c r="D96" s="49" t="s">
        <v>243</v>
      </c>
      <c r="E96" s="1" t="s">
        <v>252</v>
      </c>
      <c r="F96" s="1" t="s">
        <v>4810</v>
      </c>
      <c r="G96" s="1" t="s">
        <v>250</v>
      </c>
      <c r="H96" s="1"/>
      <c r="I96" s="1" t="s">
        <v>36</v>
      </c>
      <c r="J96" s="1" t="s">
        <v>4774</v>
      </c>
      <c r="K96" s="1"/>
      <c r="L96" s="8">
        <v>42699</v>
      </c>
      <c r="M96" s="6"/>
      <c r="N96" s="8">
        <v>42699</v>
      </c>
      <c r="O96" s="8"/>
      <c r="P96" s="2">
        <v>2</v>
      </c>
      <c r="Q96" s="1">
        <v>5</v>
      </c>
      <c r="R96" s="1" t="s">
        <v>5820</v>
      </c>
      <c r="S96" s="1" t="s">
        <v>5821</v>
      </c>
      <c r="T96" s="2">
        <v>10</v>
      </c>
      <c r="U96" s="126"/>
      <c r="V96" s="126"/>
    </row>
    <row r="97" spans="1:22" ht="46.5" x14ac:dyDescent="0.35">
      <c r="A97" s="47">
        <v>1211</v>
      </c>
      <c r="B97" s="47">
        <v>95</v>
      </c>
      <c r="C97" s="47">
        <v>4</v>
      </c>
      <c r="D97" s="49" t="s">
        <v>253</v>
      </c>
      <c r="E97" s="1" t="s">
        <v>254</v>
      </c>
      <c r="F97" s="1" t="s">
        <v>255</v>
      </c>
      <c r="G97" s="1" t="s">
        <v>256</v>
      </c>
      <c r="H97" s="1" t="s">
        <v>4770</v>
      </c>
      <c r="I97" s="1"/>
      <c r="J97" s="1"/>
      <c r="K97" s="1"/>
      <c r="L97" s="8">
        <v>43164</v>
      </c>
      <c r="M97" s="6"/>
      <c r="N97" s="8"/>
      <c r="O97" s="8"/>
      <c r="Q97" s="1"/>
      <c r="R97" s="1"/>
      <c r="S97" s="1"/>
      <c r="U97" s="126"/>
      <c r="V97" s="126"/>
    </row>
    <row r="98" spans="1:22" ht="46.5" x14ac:dyDescent="0.35">
      <c r="A98" s="47">
        <v>69</v>
      </c>
      <c r="B98" s="47">
        <v>96</v>
      </c>
      <c r="C98" s="47">
        <v>5</v>
      </c>
      <c r="D98" s="49" t="s">
        <v>253</v>
      </c>
      <c r="E98" s="1" t="s">
        <v>257</v>
      </c>
      <c r="F98" s="1" t="s">
        <v>4811</v>
      </c>
      <c r="G98" s="1" t="s">
        <v>256</v>
      </c>
      <c r="H98" s="1"/>
      <c r="I98" s="1" t="s">
        <v>36</v>
      </c>
      <c r="J98" s="1" t="s">
        <v>4775</v>
      </c>
      <c r="K98" s="1"/>
      <c r="L98" s="8">
        <v>42699</v>
      </c>
      <c r="M98" s="6"/>
      <c r="N98" s="8">
        <v>42699</v>
      </c>
      <c r="O98" s="8"/>
      <c r="P98" s="2">
        <v>2</v>
      </c>
      <c r="Q98" s="1">
        <v>5</v>
      </c>
      <c r="R98" s="1" t="s">
        <v>5820</v>
      </c>
      <c r="S98" s="1" t="s">
        <v>5821</v>
      </c>
      <c r="T98" s="2">
        <v>10</v>
      </c>
      <c r="U98" s="126"/>
      <c r="V98" s="126"/>
    </row>
    <row r="99" spans="1:22" ht="46.5" x14ac:dyDescent="0.35">
      <c r="A99" s="47">
        <v>1212</v>
      </c>
      <c r="B99" s="47">
        <v>97</v>
      </c>
      <c r="C99" s="47">
        <v>4</v>
      </c>
      <c r="D99" s="49" t="s">
        <v>253</v>
      </c>
      <c r="E99" s="1" t="s">
        <v>258</v>
      </c>
      <c r="F99" s="1" t="s">
        <v>259</v>
      </c>
      <c r="G99" s="1" t="s">
        <v>260</v>
      </c>
      <c r="H99" s="1" t="s">
        <v>251</v>
      </c>
      <c r="I99" s="1"/>
      <c r="J99" s="1"/>
      <c r="K99" s="1"/>
      <c r="L99" s="8">
        <v>43164</v>
      </c>
      <c r="M99" s="6"/>
      <c r="N99" s="8"/>
      <c r="O99" s="8"/>
      <c r="Q99" s="1"/>
      <c r="R99" s="1"/>
      <c r="S99" s="1"/>
      <c r="U99" s="126"/>
      <c r="V99" s="126"/>
    </row>
    <row r="100" spans="1:22" ht="46.5" x14ac:dyDescent="0.35">
      <c r="A100" s="47">
        <v>1982</v>
      </c>
      <c r="B100" s="47">
        <v>98</v>
      </c>
      <c r="C100" s="47">
        <v>5</v>
      </c>
      <c r="D100" s="49" t="s">
        <v>253</v>
      </c>
      <c r="E100" s="1" t="s">
        <v>4330</v>
      </c>
      <c r="F100" s="1" t="s">
        <v>4812</v>
      </c>
      <c r="G100" s="1" t="s">
        <v>260</v>
      </c>
      <c r="H100" s="1"/>
      <c r="I100" s="1" t="s">
        <v>36</v>
      </c>
      <c r="J100" s="1" t="s">
        <v>4775</v>
      </c>
      <c r="K100" s="1"/>
      <c r="L100" s="8">
        <v>43164</v>
      </c>
      <c r="M100" s="6"/>
      <c r="N100" s="8"/>
      <c r="O100" s="8"/>
      <c r="P100" s="2">
        <v>2</v>
      </c>
      <c r="Q100" s="1">
        <v>5</v>
      </c>
      <c r="R100" s="1" t="s">
        <v>5820</v>
      </c>
      <c r="S100" s="1" t="s">
        <v>5821</v>
      </c>
      <c r="T100" s="2">
        <v>10</v>
      </c>
      <c r="U100" s="126"/>
      <c r="V100" s="126"/>
    </row>
    <row r="101" spans="1:22" ht="46.5" x14ac:dyDescent="0.35">
      <c r="A101" s="47">
        <v>2030</v>
      </c>
      <c r="B101" s="47">
        <v>99</v>
      </c>
      <c r="C101" s="47">
        <v>4</v>
      </c>
      <c r="D101" s="49" t="s">
        <v>253</v>
      </c>
      <c r="E101" s="1" t="s">
        <v>261</v>
      </c>
      <c r="F101" s="1" t="s">
        <v>4778</v>
      </c>
      <c r="G101" s="4" t="s">
        <v>263</v>
      </c>
      <c r="H101" s="1"/>
      <c r="I101" s="1"/>
      <c r="J101" s="1"/>
      <c r="K101" s="1"/>
      <c r="L101" s="8">
        <v>43801</v>
      </c>
      <c r="M101" s="6"/>
      <c r="N101" s="8"/>
      <c r="O101" s="8"/>
      <c r="Q101" s="1"/>
      <c r="R101" s="1"/>
      <c r="S101" s="1"/>
      <c r="U101" s="126"/>
      <c r="V101" s="126"/>
    </row>
    <row r="102" spans="1:22" ht="46.5" x14ac:dyDescent="0.35">
      <c r="A102" s="47">
        <v>1776</v>
      </c>
      <c r="B102" s="47">
        <v>100</v>
      </c>
      <c r="C102" s="47">
        <v>4</v>
      </c>
      <c r="D102" s="49" t="s">
        <v>253</v>
      </c>
      <c r="E102" s="1" t="s">
        <v>4776</v>
      </c>
      <c r="F102" s="4" t="s">
        <v>262</v>
      </c>
      <c r="G102" s="4" t="s">
        <v>263</v>
      </c>
      <c r="H102" s="1" t="s">
        <v>238</v>
      </c>
      <c r="I102" s="4"/>
      <c r="J102" s="4"/>
      <c r="K102" s="4"/>
      <c r="L102" s="5">
        <v>43238</v>
      </c>
      <c r="M102" s="8"/>
      <c r="N102" s="5"/>
      <c r="O102" s="5"/>
      <c r="Q102" s="1"/>
      <c r="R102" s="1"/>
      <c r="S102" s="1"/>
      <c r="U102" s="126"/>
      <c r="V102" s="126"/>
    </row>
    <row r="103" spans="1:22" ht="46.5" x14ac:dyDescent="0.35">
      <c r="A103" s="47">
        <v>1983</v>
      </c>
      <c r="B103" s="47">
        <v>101</v>
      </c>
      <c r="C103" s="47">
        <v>5</v>
      </c>
      <c r="D103" s="49" t="s">
        <v>253</v>
      </c>
      <c r="E103" s="1" t="s">
        <v>4777</v>
      </c>
      <c r="F103" s="4" t="s">
        <v>4813</v>
      </c>
      <c r="G103" s="4" t="s">
        <v>263</v>
      </c>
      <c r="H103" s="1"/>
      <c r="I103" s="4" t="s">
        <v>33</v>
      </c>
      <c r="J103" s="4" t="s">
        <v>4773</v>
      </c>
      <c r="K103" s="4"/>
      <c r="L103" s="8">
        <v>43164</v>
      </c>
      <c r="M103" s="8"/>
      <c r="N103" s="5"/>
      <c r="O103" s="5"/>
      <c r="P103" s="2">
        <v>2</v>
      </c>
      <c r="Q103" s="1">
        <v>5</v>
      </c>
      <c r="R103" s="1" t="s">
        <v>5820</v>
      </c>
      <c r="S103" s="1" t="s">
        <v>5821</v>
      </c>
      <c r="T103" s="2">
        <v>10</v>
      </c>
      <c r="U103" s="126"/>
      <c r="V103" s="126"/>
    </row>
    <row r="104" spans="1:22" x14ac:dyDescent="0.35">
      <c r="A104" s="47">
        <v>1169</v>
      </c>
      <c r="B104" s="47">
        <v>102</v>
      </c>
      <c r="C104" s="47">
        <v>3</v>
      </c>
      <c r="D104" s="49" t="s">
        <v>264</v>
      </c>
      <c r="E104" s="1" t="s">
        <v>265</v>
      </c>
      <c r="F104" s="1" t="s">
        <v>266</v>
      </c>
      <c r="G104" s="1"/>
      <c r="H104" s="1"/>
      <c r="I104" s="1"/>
      <c r="J104" s="1"/>
      <c r="K104" s="1"/>
      <c r="L104" s="8">
        <v>43164</v>
      </c>
      <c r="M104" s="6"/>
      <c r="N104" s="8">
        <v>43164</v>
      </c>
      <c r="O104" s="8"/>
      <c r="Q104" s="1"/>
      <c r="R104" s="1"/>
      <c r="S104" s="1"/>
      <c r="U104" s="126"/>
      <c r="V104" s="126"/>
    </row>
    <row r="105" spans="1:22" x14ac:dyDescent="0.35">
      <c r="A105" s="47">
        <v>1170</v>
      </c>
      <c r="B105" s="47">
        <v>103</v>
      </c>
      <c r="C105" s="47">
        <v>4</v>
      </c>
      <c r="D105" s="49" t="s">
        <v>264</v>
      </c>
      <c r="E105" s="1" t="s">
        <v>267</v>
      </c>
      <c r="F105" s="1" t="s">
        <v>268</v>
      </c>
      <c r="G105" s="1"/>
      <c r="H105" s="1"/>
      <c r="I105" s="1"/>
      <c r="J105" s="1"/>
      <c r="K105" s="1"/>
      <c r="L105" s="8">
        <v>43164</v>
      </c>
      <c r="M105" s="6"/>
      <c r="N105" s="8"/>
      <c r="O105" s="8"/>
      <c r="Q105" s="1"/>
      <c r="R105" s="1"/>
      <c r="S105" s="1"/>
      <c r="U105" s="126"/>
      <c r="V105" s="126"/>
    </row>
    <row r="106" spans="1:22" ht="75" customHeight="1" x14ac:dyDescent="0.35">
      <c r="A106" s="47">
        <v>2002</v>
      </c>
      <c r="B106" s="47">
        <v>104</v>
      </c>
      <c r="C106" s="47">
        <v>5</v>
      </c>
      <c r="D106" s="49" t="s">
        <v>264</v>
      </c>
      <c r="E106" s="1" t="s">
        <v>4581</v>
      </c>
      <c r="F106" s="1" t="s">
        <v>4578</v>
      </c>
      <c r="G106" s="1"/>
      <c r="H106" s="1" t="s">
        <v>269</v>
      </c>
      <c r="I106" s="1"/>
      <c r="J106" s="1"/>
      <c r="K106" s="1"/>
      <c r="L106" s="8">
        <v>43164</v>
      </c>
      <c r="M106" s="8"/>
      <c r="N106" s="8"/>
      <c r="O106" s="8"/>
      <c r="Q106" s="1"/>
      <c r="R106" s="1"/>
      <c r="S106" s="1"/>
      <c r="U106" s="125"/>
      <c r="V106" s="125"/>
    </row>
    <row r="107" spans="1:22" ht="31" x14ac:dyDescent="0.35">
      <c r="A107" s="47">
        <v>1984</v>
      </c>
      <c r="B107" s="47">
        <v>105</v>
      </c>
      <c r="C107" s="47">
        <v>6</v>
      </c>
      <c r="D107" s="49" t="s">
        <v>264</v>
      </c>
      <c r="E107" s="1" t="s">
        <v>4582</v>
      </c>
      <c r="F107" s="1" t="s">
        <v>5291</v>
      </c>
      <c r="G107" s="1"/>
      <c r="H107" s="1"/>
      <c r="I107" s="1" t="s">
        <v>33</v>
      </c>
      <c r="J107" s="1" t="s">
        <v>4579</v>
      </c>
      <c r="K107" s="1"/>
      <c r="L107" s="8">
        <v>43164</v>
      </c>
      <c r="M107" s="6"/>
      <c r="N107" s="8">
        <v>43761</v>
      </c>
      <c r="O107" s="8"/>
      <c r="P107" s="2">
        <v>2</v>
      </c>
      <c r="Q107" s="1">
        <v>5</v>
      </c>
      <c r="R107" s="1" t="s">
        <v>5820</v>
      </c>
      <c r="S107" s="1" t="s">
        <v>5821</v>
      </c>
      <c r="T107" s="2">
        <v>10</v>
      </c>
      <c r="U107" s="126"/>
      <c r="V107" s="126"/>
    </row>
    <row r="108" spans="1:22" ht="75" customHeight="1" x14ac:dyDescent="0.35">
      <c r="A108" s="47">
        <v>2003</v>
      </c>
      <c r="B108" s="47">
        <v>106</v>
      </c>
      <c r="C108" s="47">
        <v>5</v>
      </c>
      <c r="D108" s="49" t="s">
        <v>264</v>
      </c>
      <c r="E108" s="1" t="s">
        <v>4583</v>
      </c>
      <c r="F108" s="1" t="s">
        <v>4580</v>
      </c>
      <c r="G108" s="1"/>
      <c r="H108" s="1" t="s">
        <v>269</v>
      </c>
      <c r="I108" s="1"/>
      <c r="J108" s="1"/>
      <c r="K108" s="1"/>
      <c r="L108" s="8">
        <v>43761</v>
      </c>
      <c r="M108" s="8"/>
      <c r="N108" s="8"/>
      <c r="O108" s="8"/>
      <c r="Q108" s="1"/>
      <c r="R108" s="1"/>
      <c r="S108" s="1"/>
      <c r="U108" s="125"/>
      <c r="V108" s="125"/>
    </row>
    <row r="109" spans="1:22" ht="31" x14ac:dyDescent="0.35">
      <c r="A109" s="47">
        <v>2004</v>
      </c>
      <c r="B109" s="47">
        <v>107</v>
      </c>
      <c r="C109" s="47">
        <v>6</v>
      </c>
      <c r="D109" s="49" t="s">
        <v>264</v>
      </c>
      <c r="E109" s="1" t="s">
        <v>4584</v>
      </c>
      <c r="F109" s="1" t="s">
        <v>4850</v>
      </c>
      <c r="G109" s="1"/>
      <c r="H109" s="1"/>
      <c r="I109" s="1" t="s">
        <v>30</v>
      </c>
      <c r="J109" s="1" t="s">
        <v>4579</v>
      </c>
      <c r="K109" s="1"/>
      <c r="L109" s="8">
        <v>43761</v>
      </c>
      <c r="M109" s="6"/>
      <c r="N109" s="8"/>
      <c r="O109" s="8"/>
      <c r="P109" s="2">
        <v>2</v>
      </c>
      <c r="Q109" s="1">
        <v>5</v>
      </c>
      <c r="R109" s="1" t="s">
        <v>5820</v>
      </c>
      <c r="S109" s="1" t="s">
        <v>5821</v>
      </c>
      <c r="T109" s="2">
        <v>10</v>
      </c>
      <c r="U109" s="126"/>
      <c r="V109" s="126"/>
    </row>
    <row r="110" spans="1:22" ht="31" x14ac:dyDescent="0.35">
      <c r="A110" s="47">
        <v>1213</v>
      </c>
      <c r="B110" s="47">
        <v>108</v>
      </c>
      <c r="C110" s="47">
        <v>4</v>
      </c>
      <c r="D110" s="49" t="s">
        <v>270</v>
      </c>
      <c r="E110" s="1" t="s">
        <v>271</v>
      </c>
      <c r="F110" s="1" t="s">
        <v>272</v>
      </c>
      <c r="G110" s="1"/>
      <c r="H110" s="1" t="s">
        <v>4610</v>
      </c>
      <c r="I110" s="1"/>
      <c r="J110" s="1"/>
      <c r="K110" s="1"/>
      <c r="L110" s="8">
        <v>43164</v>
      </c>
      <c r="M110" s="8"/>
      <c r="N110" s="8"/>
      <c r="O110" s="8"/>
      <c r="Q110" s="1"/>
      <c r="R110" s="1"/>
      <c r="S110" s="1"/>
      <c r="U110" s="126"/>
      <c r="V110" s="126"/>
    </row>
    <row r="111" spans="1:22" ht="31" x14ac:dyDescent="0.35">
      <c r="A111" s="47">
        <v>1171</v>
      </c>
      <c r="B111" s="47">
        <v>109</v>
      </c>
      <c r="C111" s="47">
        <v>6</v>
      </c>
      <c r="D111" s="49" t="s">
        <v>270</v>
      </c>
      <c r="E111" s="1" t="s">
        <v>4591</v>
      </c>
      <c r="F111" s="1" t="s">
        <v>4851</v>
      </c>
      <c r="G111" s="1"/>
      <c r="H111" s="1"/>
      <c r="I111" s="1" t="s">
        <v>30</v>
      </c>
      <c r="J111" s="1" t="s">
        <v>4585</v>
      </c>
      <c r="K111" s="1"/>
      <c r="L111" s="8">
        <v>43164</v>
      </c>
      <c r="M111" s="6"/>
      <c r="N111" s="8">
        <v>43761</v>
      </c>
      <c r="O111" s="8"/>
      <c r="P111" s="2">
        <v>2</v>
      </c>
      <c r="Q111" s="1">
        <v>5</v>
      </c>
      <c r="R111" s="1" t="s">
        <v>5820</v>
      </c>
      <c r="S111" s="1" t="s">
        <v>5821</v>
      </c>
      <c r="T111" s="2">
        <v>10</v>
      </c>
      <c r="U111" s="126"/>
      <c r="V111" s="126"/>
    </row>
    <row r="112" spans="1:22" ht="31" x14ac:dyDescent="0.35">
      <c r="A112" s="47">
        <v>1811</v>
      </c>
      <c r="B112" s="47">
        <v>110</v>
      </c>
      <c r="C112" s="47">
        <v>6</v>
      </c>
      <c r="D112" s="49" t="s">
        <v>270</v>
      </c>
      <c r="E112" s="1" t="s">
        <v>4592</v>
      </c>
      <c r="F112" s="1" t="s">
        <v>5292</v>
      </c>
      <c r="G112" s="1"/>
      <c r="H112" s="1"/>
      <c r="I112" s="1" t="s">
        <v>33</v>
      </c>
      <c r="J112" s="1" t="s">
        <v>4586</v>
      </c>
      <c r="K112" s="1"/>
      <c r="L112" s="8">
        <v>43738</v>
      </c>
      <c r="M112" s="6"/>
      <c r="N112" s="8">
        <v>43761</v>
      </c>
      <c r="O112" s="8"/>
      <c r="P112" s="2">
        <v>2</v>
      </c>
      <c r="Q112" s="1">
        <v>5</v>
      </c>
      <c r="R112" s="1" t="s">
        <v>5820</v>
      </c>
      <c r="S112" s="1" t="s">
        <v>5821</v>
      </c>
      <c r="T112" s="2">
        <v>10</v>
      </c>
      <c r="U112" s="126"/>
      <c r="V112" s="126"/>
    </row>
    <row r="113" spans="1:22" ht="77.5" x14ac:dyDescent="0.35">
      <c r="A113" s="47">
        <v>2005</v>
      </c>
      <c r="B113" s="47">
        <v>111</v>
      </c>
      <c r="C113" s="47">
        <v>5</v>
      </c>
      <c r="D113" s="49" t="s">
        <v>270</v>
      </c>
      <c r="E113" s="1" t="s">
        <v>274</v>
      </c>
      <c r="F113" s="1" t="s">
        <v>4587</v>
      </c>
      <c r="G113" s="1"/>
      <c r="H113" s="1" t="s">
        <v>4609</v>
      </c>
      <c r="I113" s="1"/>
      <c r="J113" s="1"/>
      <c r="K113" s="1" t="s">
        <v>4588</v>
      </c>
      <c r="L113" s="8">
        <v>43761</v>
      </c>
      <c r="M113" s="8"/>
      <c r="N113" s="8"/>
      <c r="O113" s="8"/>
      <c r="Q113" s="1"/>
      <c r="R113" s="1"/>
      <c r="S113" s="1"/>
      <c r="U113" s="126"/>
      <c r="V113" s="126"/>
    </row>
    <row r="114" spans="1:22" ht="31" x14ac:dyDescent="0.35">
      <c r="A114" s="47">
        <v>2006</v>
      </c>
      <c r="B114" s="47">
        <v>112</v>
      </c>
      <c r="C114" s="47">
        <v>6</v>
      </c>
      <c r="D114" s="49" t="s">
        <v>270</v>
      </c>
      <c r="E114" s="1" t="s">
        <v>4593</v>
      </c>
      <c r="F114" s="1" t="s">
        <v>4852</v>
      </c>
      <c r="G114" s="1"/>
      <c r="H114" s="1"/>
      <c r="I114" s="1" t="s">
        <v>30</v>
      </c>
      <c r="J114" s="1" t="s">
        <v>4585</v>
      </c>
      <c r="K114" s="1"/>
      <c r="L114" s="8">
        <v>43761</v>
      </c>
      <c r="M114" s="6"/>
      <c r="N114" s="8"/>
      <c r="O114" s="8"/>
      <c r="P114" s="2">
        <v>2</v>
      </c>
      <c r="Q114" s="1">
        <v>5</v>
      </c>
      <c r="R114" s="1" t="s">
        <v>5820</v>
      </c>
      <c r="S114" s="1" t="s">
        <v>5821</v>
      </c>
      <c r="T114" s="2">
        <v>10</v>
      </c>
      <c r="U114" s="126"/>
      <c r="V114" s="126"/>
    </row>
    <row r="115" spans="1:22" ht="31" x14ac:dyDescent="0.35">
      <c r="A115" s="47">
        <v>2007</v>
      </c>
      <c r="B115" s="47">
        <v>113</v>
      </c>
      <c r="C115" s="47">
        <v>6</v>
      </c>
      <c r="D115" s="49" t="s">
        <v>270</v>
      </c>
      <c r="E115" s="1" t="s">
        <v>4332</v>
      </c>
      <c r="F115" s="1" t="s">
        <v>5293</v>
      </c>
      <c r="G115" s="1"/>
      <c r="H115" s="1" t="s">
        <v>4589</v>
      </c>
      <c r="I115" s="1" t="s">
        <v>33</v>
      </c>
      <c r="J115" s="1" t="s">
        <v>4590</v>
      </c>
      <c r="K115" s="1"/>
      <c r="L115" s="8">
        <v>43761</v>
      </c>
      <c r="M115" s="6"/>
      <c r="N115" s="8">
        <v>44137</v>
      </c>
      <c r="O115" s="8"/>
      <c r="P115" s="2">
        <v>2</v>
      </c>
      <c r="Q115" s="1">
        <v>5</v>
      </c>
      <c r="R115" s="1" t="s">
        <v>5820</v>
      </c>
      <c r="S115" s="1" t="s">
        <v>5821</v>
      </c>
      <c r="T115" s="2">
        <v>10</v>
      </c>
      <c r="U115" s="126"/>
      <c r="V115" s="126"/>
    </row>
    <row r="116" spans="1:22" ht="31" x14ac:dyDescent="0.35">
      <c r="A116" s="47">
        <v>1172</v>
      </c>
      <c r="B116" s="47">
        <v>114</v>
      </c>
      <c r="C116" s="47">
        <v>5</v>
      </c>
      <c r="D116" s="49" t="s">
        <v>273</v>
      </c>
      <c r="E116" s="1" t="s">
        <v>6019</v>
      </c>
      <c r="F116" s="1" t="s">
        <v>275</v>
      </c>
      <c r="G116" s="1"/>
      <c r="H116" s="1" t="s">
        <v>4595</v>
      </c>
      <c r="I116" s="1"/>
      <c r="J116" s="1"/>
      <c r="K116" s="1"/>
      <c r="L116" s="8">
        <v>43164</v>
      </c>
      <c r="M116" s="8"/>
      <c r="N116" s="8">
        <v>43761</v>
      </c>
      <c r="O116" s="8"/>
      <c r="Q116" s="1"/>
      <c r="R116" s="1"/>
      <c r="S116" s="1"/>
      <c r="U116" s="126"/>
      <c r="V116" s="126"/>
    </row>
    <row r="117" spans="1:22" ht="31" x14ac:dyDescent="0.35">
      <c r="A117" s="47">
        <v>1985</v>
      </c>
      <c r="B117" s="47">
        <v>115</v>
      </c>
      <c r="C117" s="47">
        <v>6</v>
      </c>
      <c r="D117" s="49" t="s">
        <v>273</v>
      </c>
      <c r="E117" s="1" t="s">
        <v>6020</v>
      </c>
      <c r="F117" s="1" t="s">
        <v>5294</v>
      </c>
      <c r="G117" s="1"/>
      <c r="H117" s="1"/>
      <c r="I117" s="1" t="s">
        <v>33</v>
      </c>
      <c r="J117" s="1" t="s">
        <v>4594</v>
      </c>
      <c r="K117" s="1"/>
      <c r="L117" s="8">
        <v>43164</v>
      </c>
      <c r="M117" s="6"/>
      <c r="N117" s="8">
        <v>44137</v>
      </c>
      <c r="O117" s="8"/>
      <c r="P117" s="2">
        <v>2</v>
      </c>
      <c r="Q117" s="1">
        <v>5</v>
      </c>
      <c r="R117" s="1" t="s">
        <v>5820</v>
      </c>
      <c r="S117" s="1" t="s">
        <v>5821</v>
      </c>
      <c r="T117" s="2">
        <v>10</v>
      </c>
      <c r="U117" s="126"/>
      <c r="V117" s="126"/>
    </row>
    <row r="118" spans="1:22" ht="75" customHeight="1" x14ac:dyDescent="0.35">
      <c r="A118" s="47">
        <v>1174</v>
      </c>
      <c r="B118" s="47">
        <v>116</v>
      </c>
      <c r="C118" s="47">
        <v>4</v>
      </c>
      <c r="D118" s="49" t="s">
        <v>264</v>
      </c>
      <c r="E118" s="1" t="s">
        <v>276</v>
      </c>
      <c r="F118" s="1" t="s">
        <v>277</v>
      </c>
      <c r="G118" s="1"/>
      <c r="H118" s="1" t="s">
        <v>4596</v>
      </c>
      <c r="I118" s="1"/>
      <c r="J118" s="1"/>
      <c r="K118" s="1"/>
      <c r="L118" s="8">
        <v>43164</v>
      </c>
      <c r="M118" s="8"/>
      <c r="N118" s="8">
        <v>43761</v>
      </c>
      <c r="O118" s="8"/>
      <c r="Q118" s="1"/>
      <c r="R118" s="1"/>
      <c r="S118" s="1"/>
      <c r="U118" s="125"/>
      <c r="V118" s="125"/>
    </row>
    <row r="119" spans="1:22" ht="31" x14ac:dyDescent="0.35">
      <c r="A119" s="47">
        <v>1986</v>
      </c>
      <c r="B119" s="47">
        <v>117</v>
      </c>
      <c r="C119" s="47">
        <v>5</v>
      </c>
      <c r="D119" s="49" t="s">
        <v>264</v>
      </c>
      <c r="E119" s="1" t="s">
        <v>4331</v>
      </c>
      <c r="F119" s="1" t="s">
        <v>4815</v>
      </c>
      <c r="G119" s="1"/>
      <c r="H119" s="1"/>
      <c r="I119" s="1" t="s">
        <v>30</v>
      </c>
      <c r="J119" s="1" t="s">
        <v>4597</v>
      </c>
      <c r="K119" s="1"/>
      <c r="L119" s="8">
        <v>43164</v>
      </c>
      <c r="M119" s="6"/>
      <c r="N119" s="8">
        <v>43761</v>
      </c>
      <c r="O119" s="8"/>
      <c r="P119" s="2">
        <v>2</v>
      </c>
      <c r="Q119" s="1">
        <v>5</v>
      </c>
      <c r="R119" s="1" t="s">
        <v>5820</v>
      </c>
      <c r="S119" s="1" t="s">
        <v>5821</v>
      </c>
      <c r="T119" s="2">
        <v>10</v>
      </c>
      <c r="U119" s="126"/>
      <c r="V119" s="126"/>
    </row>
    <row r="120" spans="1:22" ht="75" customHeight="1" x14ac:dyDescent="0.35">
      <c r="A120" s="47">
        <v>1812</v>
      </c>
      <c r="B120" s="47">
        <v>118</v>
      </c>
      <c r="C120" s="47">
        <v>4</v>
      </c>
      <c r="D120" s="49" t="s">
        <v>264</v>
      </c>
      <c r="E120" s="1" t="s">
        <v>278</v>
      </c>
      <c r="F120" s="1" t="s">
        <v>279</v>
      </c>
      <c r="G120" s="1"/>
      <c r="H120" s="1" t="s">
        <v>4598</v>
      </c>
      <c r="I120" s="1"/>
      <c r="J120" s="1"/>
      <c r="K120" s="1"/>
      <c r="L120" s="8">
        <v>43761</v>
      </c>
      <c r="M120" s="8"/>
      <c r="N120" s="8"/>
      <c r="O120" s="8"/>
      <c r="Q120" s="1"/>
      <c r="R120" s="1"/>
      <c r="S120" s="1"/>
      <c r="U120" s="126"/>
      <c r="V120" s="126"/>
    </row>
    <row r="121" spans="1:22" x14ac:dyDescent="0.35">
      <c r="A121" s="47">
        <v>2008</v>
      </c>
      <c r="B121" s="47">
        <v>119</v>
      </c>
      <c r="C121" s="47">
        <v>5</v>
      </c>
      <c r="D121" s="49" t="s">
        <v>264</v>
      </c>
      <c r="E121" s="1" t="s">
        <v>4601</v>
      </c>
      <c r="F121" s="1" t="s">
        <v>4602</v>
      </c>
      <c r="G121" s="1"/>
      <c r="H121" s="1"/>
      <c r="I121" s="1"/>
      <c r="J121" s="1"/>
      <c r="K121" s="1"/>
      <c r="L121" s="8">
        <v>43761</v>
      </c>
      <c r="M121" s="6"/>
      <c r="N121" s="8"/>
      <c r="O121" s="8"/>
      <c r="Q121" s="1"/>
      <c r="R121" s="1"/>
      <c r="S121" s="1"/>
      <c r="U121" s="126"/>
      <c r="V121" s="126"/>
    </row>
    <row r="122" spans="1:22" ht="31" x14ac:dyDescent="0.35">
      <c r="A122" s="47">
        <v>1987</v>
      </c>
      <c r="B122" s="47">
        <v>120</v>
      </c>
      <c r="C122" s="47">
        <v>6</v>
      </c>
      <c r="D122" s="49" t="s">
        <v>264</v>
      </c>
      <c r="E122" s="1" t="s">
        <v>4600</v>
      </c>
      <c r="F122" s="1" t="s">
        <v>4853</v>
      </c>
      <c r="G122" s="1"/>
      <c r="H122" s="1"/>
      <c r="I122" s="1" t="s">
        <v>30</v>
      </c>
      <c r="J122" s="1" t="s">
        <v>4599</v>
      </c>
      <c r="K122" s="1"/>
      <c r="L122" s="8">
        <v>43164</v>
      </c>
      <c r="M122" s="6"/>
      <c r="N122" s="8">
        <v>43761</v>
      </c>
      <c r="O122" s="8"/>
      <c r="P122" s="2">
        <v>2</v>
      </c>
      <c r="Q122" s="1">
        <v>5</v>
      </c>
      <c r="R122" s="1" t="s">
        <v>5820</v>
      </c>
      <c r="S122" s="1" t="s">
        <v>5821</v>
      </c>
      <c r="T122" s="2">
        <v>10</v>
      </c>
      <c r="U122" s="126"/>
      <c r="V122" s="126"/>
    </row>
    <row r="123" spans="1:22" ht="75" customHeight="1" x14ac:dyDescent="0.35">
      <c r="A123" s="47">
        <v>2009</v>
      </c>
      <c r="B123" s="47">
        <v>121</v>
      </c>
      <c r="C123" s="47">
        <v>5</v>
      </c>
      <c r="D123" s="49" t="s">
        <v>264</v>
      </c>
      <c r="E123" s="1" t="s">
        <v>4603</v>
      </c>
      <c r="F123" s="1" t="s">
        <v>4605</v>
      </c>
      <c r="G123" s="1"/>
      <c r="H123" s="1" t="s">
        <v>4598</v>
      </c>
      <c r="I123" s="1"/>
      <c r="J123" s="1"/>
      <c r="K123" s="1"/>
      <c r="L123" s="8">
        <v>43761</v>
      </c>
      <c r="M123" s="8"/>
      <c r="N123" s="8"/>
      <c r="O123" s="8"/>
      <c r="Q123" s="1"/>
      <c r="R123" s="1"/>
      <c r="S123" s="1"/>
      <c r="U123" s="125"/>
      <c r="V123" s="125"/>
    </row>
    <row r="124" spans="1:22" ht="31" x14ac:dyDescent="0.35">
      <c r="A124" s="47">
        <v>2010</v>
      </c>
      <c r="B124" s="47">
        <v>122</v>
      </c>
      <c r="C124" s="47">
        <v>6</v>
      </c>
      <c r="D124" s="49" t="s">
        <v>264</v>
      </c>
      <c r="E124" s="1" t="s">
        <v>4604</v>
      </c>
      <c r="F124" s="1" t="s">
        <v>4854</v>
      </c>
      <c r="G124" s="1"/>
      <c r="H124" s="1"/>
      <c r="I124" s="1" t="s">
        <v>30</v>
      </c>
      <c r="J124" s="1" t="s">
        <v>4606</v>
      </c>
      <c r="K124" s="1"/>
      <c r="L124" s="8">
        <v>43761</v>
      </c>
      <c r="M124" s="6"/>
      <c r="N124" s="8"/>
      <c r="O124" s="8"/>
      <c r="P124" s="2">
        <v>2</v>
      </c>
      <c r="Q124" s="1">
        <v>5</v>
      </c>
      <c r="R124" s="1" t="s">
        <v>5820</v>
      </c>
      <c r="S124" s="1" t="s">
        <v>5821</v>
      </c>
      <c r="T124" s="2">
        <v>10</v>
      </c>
      <c r="U124" s="126"/>
      <c r="V124" s="126"/>
    </row>
    <row r="125" spans="1:22" ht="75" customHeight="1" x14ac:dyDescent="0.35">
      <c r="A125" s="47">
        <v>2011</v>
      </c>
      <c r="B125" s="47">
        <v>123</v>
      </c>
      <c r="C125" s="47">
        <v>4</v>
      </c>
      <c r="D125" s="49" t="s">
        <v>264</v>
      </c>
      <c r="E125" s="1" t="s">
        <v>4607</v>
      </c>
      <c r="F125" s="1" t="s">
        <v>4608</v>
      </c>
      <c r="G125" s="1"/>
      <c r="H125" s="1" t="s">
        <v>4598</v>
      </c>
      <c r="I125" s="1"/>
      <c r="J125" s="1"/>
      <c r="K125" s="1"/>
      <c r="L125" s="8">
        <v>43761</v>
      </c>
      <c r="M125" s="8"/>
      <c r="N125" s="8"/>
      <c r="O125" s="8"/>
      <c r="Q125" s="1"/>
      <c r="R125" s="1"/>
      <c r="S125" s="1"/>
      <c r="U125" s="125"/>
      <c r="V125" s="125"/>
    </row>
    <row r="126" spans="1:22" ht="31" x14ac:dyDescent="0.35">
      <c r="A126" s="47">
        <v>2012</v>
      </c>
      <c r="B126" s="47">
        <v>124</v>
      </c>
      <c r="C126" s="47">
        <v>6</v>
      </c>
      <c r="D126" s="49" t="s">
        <v>264</v>
      </c>
      <c r="E126" s="1" t="s">
        <v>4611</v>
      </c>
      <c r="F126" s="1" t="s">
        <v>4855</v>
      </c>
      <c r="G126" s="1"/>
      <c r="H126" s="1"/>
      <c r="I126" s="1" t="s">
        <v>30</v>
      </c>
      <c r="J126" s="1" t="s">
        <v>4612</v>
      </c>
      <c r="K126" s="1"/>
      <c r="L126" s="8">
        <v>43761</v>
      </c>
      <c r="M126" s="6"/>
      <c r="N126" s="8"/>
      <c r="O126" s="8"/>
      <c r="P126" s="2">
        <v>2</v>
      </c>
      <c r="Q126" s="1">
        <v>5</v>
      </c>
      <c r="R126" s="1" t="s">
        <v>5820</v>
      </c>
      <c r="S126" s="1" t="s">
        <v>5821</v>
      </c>
      <c r="T126" s="2">
        <v>10</v>
      </c>
      <c r="U126" s="126"/>
      <c r="V126" s="126"/>
    </row>
    <row r="127" spans="1:22" x14ac:dyDescent="0.35">
      <c r="A127" s="47">
        <v>1178</v>
      </c>
      <c r="B127" s="47">
        <v>125</v>
      </c>
      <c r="C127" s="47">
        <v>3</v>
      </c>
      <c r="D127" s="49" t="s">
        <v>264</v>
      </c>
      <c r="E127" s="1" t="s">
        <v>280</v>
      </c>
      <c r="F127" s="1" t="s">
        <v>281</v>
      </c>
      <c r="G127" s="1"/>
      <c r="H127" s="1"/>
      <c r="I127" s="1"/>
      <c r="J127" s="1"/>
      <c r="K127" s="1"/>
      <c r="L127" s="8">
        <v>43164</v>
      </c>
      <c r="M127" s="6"/>
      <c r="N127" s="8">
        <v>43164</v>
      </c>
      <c r="O127" s="8"/>
      <c r="Q127" s="1"/>
      <c r="R127" s="1"/>
      <c r="S127" s="1"/>
      <c r="U127" s="126"/>
      <c r="V127" s="126"/>
    </row>
    <row r="128" spans="1:22" ht="75" customHeight="1" x14ac:dyDescent="0.35">
      <c r="A128" s="47">
        <v>1179</v>
      </c>
      <c r="B128" s="47">
        <v>126</v>
      </c>
      <c r="C128" s="47">
        <v>4</v>
      </c>
      <c r="D128" s="49" t="s">
        <v>264</v>
      </c>
      <c r="E128" s="1" t="s">
        <v>282</v>
      </c>
      <c r="F128" s="1" t="s">
        <v>283</v>
      </c>
      <c r="G128" s="1"/>
      <c r="H128" s="7" t="s">
        <v>4462</v>
      </c>
      <c r="I128" s="1"/>
      <c r="J128" s="1"/>
      <c r="K128" s="1"/>
      <c r="L128" s="8">
        <v>43164</v>
      </c>
      <c r="M128" s="6"/>
      <c r="N128" s="8"/>
      <c r="O128" s="8"/>
      <c r="P128" s="1">
        <v>2</v>
      </c>
      <c r="Q128" s="1">
        <v>5</v>
      </c>
      <c r="R128" s="1" t="s">
        <v>5820</v>
      </c>
      <c r="S128" s="1" t="s">
        <v>5821</v>
      </c>
      <c r="T128" s="1">
        <v>10</v>
      </c>
      <c r="U128" s="125"/>
      <c r="V128" s="125"/>
    </row>
    <row r="129" spans="1:22" ht="75" customHeight="1" x14ac:dyDescent="0.35">
      <c r="A129" s="47">
        <v>1180</v>
      </c>
      <c r="B129" s="47">
        <v>127</v>
      </c>
      <c r="C129" s="47">
        <v>4</v>
      </c>
      <c r="D129" s="49" t="s">
        <v>264</v>
      </c>
      <c r="E129" s="1" t="s">
        <v>284</v>
      </c>
      <c r="F129" s="1" t="s">
        <v>285</v>
      </c>
      <c r="G129" s="1"/>
      <c r="H129" s="7" t="s">
        <v>4462</v>
      </c>
      <c r="I129" s="1"/>
      <c r="J129" s="1"/>
      <c r="K129" s="1"/>
      <c r="L129" s="8">
        <v>43164</v>
      </c>
      <c r="M129" s="6"/>
      <c r="N129" s="8"/>
      <c r="O129" s="8"/>
      <c r="P129" s="1">
        <v>2</v>
      </c>
      <c r="Q129" s="1">
        <v>5</v>
      </c>
      <c r="R129" s="1" t="s">
        <v>5820</v>
      </c>
      <c r="S129" s="1" t="s">
        <v>5821</v>
      </c>
      <c r="T129" s="1">
        <v>10</v>
      </c>
      <c r="U129" s="125"/>
      <c r="V129" s="125"/>
    </row>
    <row r="130" spans="1:22" x14ac:dyDescent="0.35">
      <c r="A130" s="47">
        <v>1181</v>
      </c>
      <c r="B130" s="47">
        <v>128</v>
      </c>
      <c r="C130" s="47">
        <v>3</v>
      </c>
      <c r="D130" s="49" t="s">
        <v>1370</v>
      </c>
      <c r="E130" s="1" t="s">
        <v>286</v>
      </c>
      <c r="F130" s="1" t="s">
        <v>287</v>
      </c>
      <c r="G130" s="1"/>
      <c r="H130" s="1"/>
      <c r="I130" s="1"/>
      <c r="J130" s="1"/>
      <c r="K130" s="1"/>
      <c r="L130" s="8">
        <v>43164</v>
      </c>
      <c r="M130" s="6"/>
      <c r="N130" s="8">
        <v>43164</v>
      </c>
      <c r="O130" s="8"/>
      <c r="Q130" s="1"/>
      <c r="R130" s="1"/>
      <c r="S130" s="1"/>
      <c r="U130" s="126"/>
      <c r="V130" s="126"/>
    </row>
    <row r="131" spans="1:22" ht="75" customHeight="1" x14ac:dyDescent="0.35">
      <c r="A131" s="47">
        <v>1187</v>
      </c>
      <c r="B131" s="47">
        <v>129</v>
      </c>
      <c r="C131" s="47">
        <v>4</v>
      </c>
      <c r="D131" s="49" t="s">
        <v>4368</v>
      </c>
      <c r="E131" s="1" t="s">
        <v>288</v>
      </c>
      <c r="F131" s="1" t="s">
        <v>289</v>
      </c>
      <c r="G131" s="1"/>
      <c r="H131" s="1" t="s">
        <v>290</v>
      </c>
      <c r="I131" s="1"/>
      <c r="J131" s="1" t="s">
        <v>291</v>
      </c>
      <c r="K131" s="1"/>
      <c r="L131" s="8">
        <v>43164</v>
      </c>
      <c r="M131" s="6"/>
      <c r="N131" s="8"/>
      <c r="O131" s="8"/>
      <c r="Q131" s="1"/>
      <c r="R131" s="1"/>
      <c r="S131" s="1"/>
      <c r="U131" s="125"/>
      <c r="V131" s="125"/>
    </row>
    <row r="132" spans="1:22" ht="31" x14ac:dyDescent="0.35">
      <c r="A132" s="47">
        <v>2013</v>
      </c>
      <c r="B132" s="47">
        <v>130</v>
      </c>
      <c r="C132" s="47">
        <v>6</v>
      </c>
      <c r="D132" s="49" t="s">
        <v>4574</v>
      </c>
      <c r="E132" s="1" t="s">
        <v>5824</v>
      </c>
      <c r="F132" s="1" t="s">
        <v>5295</v>
      </c>
      <c r="G132" s="1"/>
      <c r="H132" s="1"/>
      <c r="I132" s="1" t="s">
        <v>33</v>
      </c>
      <c r="J132" s="1" t="s">
        <v>4575</v>
      </c>
      <c r="K132" s="1"/>
      <c r="L132" s="8">
        <v>43761</v>
      </c>
      <c r="M132" s="6"/>
      <c r="N132" s="8"/>
      <c r="O132" s="8"/>
      <c r="P132" s="2">
        <v>2</v>
      </c>
      <c r="Q132" s="1">
        <v>5</v>
      </c>
      <c r="R132" s="1" t="s">
        <v>5820</v>
      </c>
      <c r="S132" s="1" t="s">
        <v>5821</v>
      </c>
      <c r="T132" s="2">
        <v>10</v>
      </c>
      <c r="U132" s="126"/>
      <c r="V132" s="126"/>
    </row>
    <row r="133" spans="1:22" ht="75" customHeight="1" x14ac:dyDescent="0.35">
      <c r="A133" s="47">
        <v>1188</v>
      </c>
      <c r="B133" s="47">
        <v>131</v>
      </c>
      <c r="C133" s="47">
        <v>4</v>
      </c>
      <c r="D133" s="49" t="s">
        <v>1370</v>
      </c>
      <c r="E133" s="1" t="s">
        <v>292</v>
      </c>
      <c r="F133" s="1" t="s">
        <v>293</v>
      </c>
      <c r="G133" s="1"/>
      <c r="H133" s="1" t="s">
        <v>4553</v>
      </c>
      <c r="I133" s="1"/>
      <c r="J133" s="1"/>
      <c r="K133" s="1"/>
      <c r="L133" s="8">
        <v>43164</v>
      </c>
      <c r="M133" s="8"/>
      <c r="N133" s="8">
        <v>43761</v>
      </c>
      <c r="O133" s="8"/>
      <c r="Q133" s="1"/>
      <c r="R133" s="1"/>
      <c r="S133" s="1"/>
      <c r="U133" s="125"/>
      <c r="V133" s="125"/>
    </row>
    <row r="134" spans="1:22" ht="31" x14ac:dyDescent="0.35">
      <c r="A134" s="47">
        <v>2014</v>
      </c>
      <c r="B134" s="47">
        <v>132</v>
      </c>
      <c r="C134" s="47">
        <v>6</v>
      </c>
      <c r="D134" s="49" t="s">
        <v>1370</v>
      </c>
      <c r="E134" s="1" t="s">
        <v>5905</v>
      </c>
      <c r="F134" s="3" t="s">
        <v>5616</v>
      </c>
      <c r="G134" s="3"/>
      <c r="H134" s="1"/>
      <c r="I134" s="1" t="s">
        <v>36</v>
      </c>
      <c r="J134" s="1" t="s">
        <v>4576</v>
      </c>
      <c r="K134" s="1"/>
      <c r="L134" s="8">
        <v>43761</v>
      </c>
      <c r="M134" s="6"/>
      <c r="N134" s="8"/>
      <c r="O134" s="8"/>
      <c r="P134" s="2">
        <v>2</v>
      </c>
      <c r="Q134" s="1">
        <v>5</v>
      </c>
      <c r="R134" s="1" t="s">
        <v>5820</v>
      </c>
      <c r="S134" s="1" t="s">
        <v>5821</v>
      </c>
      <c r="T134" s="2">
        <v>10</v>
      </c>
      <c r="U134" s="126"/>
      <c r="V134" s="126"/>
    </row>
    <row r="135" spans="1:22" ht="75" customHeight="1" x14ac:dyDescent="0.35">
      <c r="A135" s="47">
        <v>2015</v>
      </c>
      <c r="B135" s="47">
        <v>133</v>
      </c>
      <c r="C135" s="47">
        <v>4</v>
      </c>
      <c r="D135" s="49" t="s">
        <v>1370</v>
      </c>
      <c r="E135" s="1" t="s">
        <v>4559</v>
      </c>
      <c r="F135" s="1" t="s">
        <v>4567</v>
      </c>
      <c r="G135" s="1"/>
      <c r="H135" s="1" t="s">
        <v>4568</v>
      </c>
      <c r="I135" s="1"/>
      <c r="J135" s="1"/>
      <c r="K135" s="1"/>
      <c r="L135" s="8">
        <v>43761</v>
      </c>
      <c r="M135" s="8"/>
      <c r="N135" s="8"/>
      <c r="O135" s="8"/>
      <c r="Q135" s="1"/>
      <c r="R135" s="1"/>
      <c r="S135" s="1"/>
      <c r="U135" s="125"/>
      <c r="V135" s="125"/>
    </row>
    <row r="136" spans="1:22" ht="31" x14ac:dyDescent="0.35">
      <c r="A136" s="47">
        <v>2016</v>
      </c>
      <c r="B136" s="47">
        <v>134</v>
      </c>
      <c r="C136" s="47">
        <v>5</v>
      </c>
      <c r="D136" s="49" t="s">
        <v>1370</v>
      </c>
      <c r="E136" s="1" t="s">
        <v>4573</v>
      </c>
      <c r="F136" s="3" t="s">
        <v>4816</v>
      </c>
      <c r="G136" s="3"/>
      <c r="H136" s="1"/>
      <c r="I136" s="1" t="s">
        <v>33</v>
      </c>
      <c r="J136" s="1" t="s">
        <v>4572</v>
      </c>
      <c r="K136" s="1"/>
      <c r="L136" s="8">
        <v>43761</v>
      </c>
      <c r="M136" s="6"/>
      <c r="N136" s="8"/>
      <c r="O136" s="8"/>
      <c r="P136" s="2">
        <v>2</v>
      </c>
      <c r="Q136" s="1">
        <v>5</v>
      </c>
      <c r="R136" s="1" t="s">
        <v>5820</v>
      </c>
      <c r="S136" s="1" t="s">
        <v>5821</v>
      </c>
      <c r="T136" s="2">
        <v>10</v>
      </c>
      <c r="U136" s="126"/>
      <c r="V136" s="126"/>
    </row>
    <row r="137" spans="1:22" x14ac:dyDescent="0.35">
      <c r="A137" s="47">
        <v>73</v>
      </c>
      <c r="B137" s="47">
        <v>135</v>
      </c>
      <c r="C137" s="47">
        <v>2</v>
      </c>
      <c r="D137" s="49" t="s">
        <v>4369</v>
      </c>
      <c r="E137" s="1" t="s">
        <v>294</v>
      </c>
      <c r="F137" s="1" t="s">
        <v>295</v>
      </c>
      <c r="G137" s="1"/>
      <c r="H137" s="1"/>
      <c r="I137" s="1"/>
      <c r="J137" s="1"/>
      <c r="K137" s="1"/>
      <c r="L137" s="8">
        <v>42699</v>
      </c>
      <c r="M137" s="6"/>
      <c r="N137" s="8">
        <v>42699</v>
      </c>
      <c r="O137" s="8"/>
      <c r="Q137" s="1"/>
      <c r="R137" s="1"/>
      <c r="S137" s="1"/>
      <c r="U137" s="126"/>
      <c r="V137" s="126"/>
    </row>
    <row r="138" spans="1:22" ht="62" x14ac:dyDescent="0.35">
      <c r="A138" s="47">
        <v>74</v>
      </c>
      <c r="B138" s="47">
        <v>136</v>
      </c>
      <c r="C138" s="47">
        <v>3</v>
      </c>
      <c r="D138" s="49" t="s">
        <v>296</v>
      </c>
      <c r="E138" s="1" t="s">
        <v>297</v>
      </c>
      <c r="F138" s="1" t="s">
        <v>298</v>
      </c>
      <c r="G138" s="1"/>
      <c r="H138" s="1" t="s">
        <v>299</v>
      </c>
      <c r="I138" s="1"/>
      <c r="J138" s="1"/>
      <c r="K138" s="1"/>
      <c r="L138" s="8">
        <v>42699</v>
      </c>
      <c r="M138" s="8"/>
      <c r="N138" s="8">
        <v>42699</v>
      </c>
      <c r="O138" s="8"/>
      <c r="Q138" s="1"/>
      <c r="R138" s="1"/>
      <c r="S138" s="1"/>
      <c r="U138" s="126"/>
      <c r="V138" s="126"/>
    </row>
    <row r="139" spans="1:22" ht="62" x14ac:dyDescent="0.35">
      <c r="A139" s="47">
        <v>75</v>
      </c>
      <c r="B139" s="47">
        <v>137</v>
      </c>
      <c r="C139" s="47">
        <v>4</v>
      </c>
      <c r="D139" s="49" t="s">
        <v>296</v>
      </c>
      <c r="E139" s="1" t="s">
        <v>300</v>
      </c>
      <c r="F139" s="1" t="s">
        <v>5296</v>
      </c>
      <c r="G139" s="1"/>
      <c r="H139" s="1"/>
      <c r="I139" s="1" t="s">
        <v>33</v>
      </c>
      <c r="J139" s="1" t="s">
        <v>301</v>
      </c>
      <c r="K139" s="1"/>
      <c r="L139" s="8">
        <v>42699</v>
      </c>
      <c r="M139" s="6"/>
      <c r="N139" s="8">
        <v>42699</v>
      </c>
      <c r="O139" s="8"/>
      <c r="P139" s="2">
        <v>2</v>
      </c>
      <c r="Q139" s="1">
        <v>5</v>
      </c>
      <c r="R139" s="1" t="s">
        <v>5820</v>
      </c>
      <c r="S139" s="1" t="s">
        <v>5821</v>
      </c>
      <c r="T139" s="2">
        <v>10</v>
      </c>
      <c r="U139" s="126"/>
      <c r="V139" s="126"/>
    </row>
    <row r="140" spans="1:22" ht="62" x14ac:dyDescent="0.35">
      <c r="A140" s="47">
        <v>76</v>
      </c>
      <c r="B140" s="47">
        <v>138</v>
      </c>
      <c r="C140" s="47">
        <v>4</v>
      </c>
      <c r="D140" s="49" t="s">
        <v>296</v>
      </c>
      <c r="E140" s="1" t="s">
        <v>302</v>
      </c>
      <c r="F140" s="1" t="s">
        <v>5617</v>
      </c>
      <c r="G140" s="1"/>
      <c r="H140" s="1"/>
      <c r="I140" s="1" t="s">
        <v>36</v>
      </c>
      <c r="J140" s="1" t="s">
        <v>303</v>
      </c>
      <c r="K140" s="1"/>
      <c r="L140" s="8">
        <v>42699</v>
      </c>
      <c r="M140" s="6"/>
      <c r="N140" s="8">
        <v>42699</v>
      </c>
      <c r="O140" s="8"/>
      <c r="P140" s="2">
        <v>2</v>
      </c>
      <c r="Q140" s="1">
        <v>5</v>
      </c>
      <c r="R140" s="1" t="s">
        <v>5820</v>
      </c>
      <c r="S140" s="1" t="s">
        <v>5821</v>
      </c>
      <c r="T140" s="2">
        <v>10</v>
      </c>
      <c r="U140" s="126"/>
      <c r="V140" s="126"/>
    </row>
    <row r="141" spans="1:22" ht="31" x14ac:dyDescent="0.35">
      <c r="A141" s="47">
        <v>77</v>
      </c>
      <c r="B141" s="47">
        <v>139</v>
      </c>
      <c r="C141" s="47">
        <v>1</v>
      </c>
      <c r="D141" s="49" t="s">
        <v>4420</v>
      </c>
      <c r="E141" s="1" t="s">
        <v>304</v>
      </c>
      <c r="F141" s="1" t="s">
        <v>305</v>
      </c>
      <c r="G141" s="1"/>
      <c r="H141" s="1"/>
      <c r="I141" s="1"/>
      <c r="J141" s="1"/>
      <c r="K141" s="1"/>
      <c r="L141" s="8">
        <v>42712</v>
      </c>
      <c r="M141" s="67"/>
      <c r="N141" s="8" t="s">
        <v>306</v>
      </c>
      <c r="O141" s="8"/>
      <c r="Q141" s="1"/>
      <c r="R141" s="1"/>
      <c r="S141" s="1"/>
      <c r="U141" s="126"/>
      <c r="V141" s="126"/>
    </row>
    <row r="142" spans="1:22" ht="46.5" x14ac:dyDescent="0.35">
      <c r="A142" s="49">
        <v>78</v>
      </c>
      <c r="B142" s="47">
        <v>140</v>
      </c>
      <c r="C142" s="49">
        <v>2</v>
      </c>
      <c r="D142" s="49" t="s">
        <v>307</v>
      </c>
      <c r="E142" s="1" t="s">
        <v>308</v>
      </c>
      <c r="F142" s="1" t="s">
        <v>309</v>
      </c>
      <c r="G142" s="1"/>
      <c r="H142" s="1"/>
      <c r="I142" s="1"/>
      <c r="J142" s="1"/>
      <c r="K142" s="1"/>
      <c r="L142" s="8">
        <v>42712</v>
      </c>
      <c r="M142" s="8"/>
      <c r="N142" s="8">
        <v>42712</v>
      </c>
      <c r="O142" s="8"/>
      <c r="Q142" s="1"/>
      <c r="R142" s="1"/>
      <c r="S142" s="1"/>
      <c r="U142" s="126"/>
      <c r="V142" s="126"/>
    </row>
    <row r="143" spans="1:22" ht="77.5" x14ac:dyDescent="0.35">
      <c r="A143" s="47">
        <v>1215</v>
      </c>
      <c r="B143" s="47">
        <v>141</v>
      </c>
      <c r="C143" s="47">
        <v>3</v>
      </c>
      <c r="D143" s="49" t="s">
        <v>314</v>
      </c>
      <c r="E143" s="1" t="s">
        <v>310</v>
      </c>
      <c r="F143" s="1" t="s">
        <v>311</v>
      </c>
      <c r="G143" s="1" t="s">
        <v>312</v>
      </c>
      <c r="H143" s="1" t="s">
        <v>313</v>
      </c>
      <c r="I143" s="1"/>
      <c r="J143" s="1"/>
      <c r="K143" s="1"/>
      <c r="L143" s="8">
        <v>43164</v>
      </c>
      <c r="M143" s="8"/>
      <c r="N143" s="8">
        <v>43164</v>
      </c>
      <c r="O143" s="8"/>
      <c r="Q143" s="1"/>
      <c r="R143" s="1"/>
      <c r="S143" s="1"/>
      <c r="U143" s="126"/>
      <c r="V143" s="126"/>
    </row>
    <row r="144" spans="1:22" ht="77.5" x14ac:dyDescent="0.35">
      <c r="A144" s="47">
        <v>79</v>
      </c>
      <c r="B144" s="47">
        <v>142</v>
      </c>
      <c r="C144" s="47">
        <v>4</v>
      </c>
      <c r="D144" s="49" t="s">
        <v>314</v>
      </c>
      <c r="E144" s="1" t="s">
        <v>315</v>
      </c>
      <c r="F144" s="1" t="s">
        <v>4856</v>
      </c>
      <c r="G144" s="1" t="s">
        <v>316</v>
      </c>
      <c r="H144" s="1"/>
      <c r="I144" s="1" t="s">
        <v>30</v>
      </c>
      <c r="J144" s="1" t="s">
        <v>317</v>
      </c>
      <c r="K144" s="1"/>
      <c r="L144" s="8">
        <v>42712</v>
      </c>
      <c r="M144" s="6"/>
      <c r="N144" s="8">
        <v>42712</v>
      </c>
      <c r="O144" s="8"/>
      <c r="P144" s="2">
        <v>2</v>
      </c>
      <c r="Q144" s="1">
        <v>5</v>
      </c>
      <c r="R144" s="1" t="s">
        <v>5820</v>
      </c>
      <c r="S144" s="1" t="s">
        <v>5821</v>
      </c>
      <c r="T144" s="2">
        <v>10</v>
      </c>
      <c r="U144" s="126"/>
      <c r="V144" s="126"/>
    </row>
    <row r="145" spans="1:22" ht="77.5" x14ac:dyDescent="0.35">
      <c r="A145" s="47">
        <v>80</v>
      </c>
      <c r="B145" s="47">
        <v>143</v>
      </c>
      <c r="C145" s="47">
        <v>4</v>
      </c>
      <c r="D145" s="49" t="s">
        <v>314</v>
      </c>
      <c r="E145" s="1" t="s">
        <v>318</v>
      </c>
      <c r="F145" s="1" t="s">
        <v>5297</v>
      </c>
      <c r="G145" s="1" t="s">
        <v>316</v>
      </c>
      <c r="H145" s="1"/>
      <c r="I145" s="1" t="s">
        <v>33</v>
      </c>
      <c r="J145" s="1" t="s">
        <v>319</v>
      </c>
      <c r="K145" s="1"/>
      <c r="L145" s="8">
        <v>42712</v>
      </c>
      <c r="M145" s="6"/>
      <c r="N145" s="8">
        <v>42712</v>
      </c>
      <c r="O145" s="8"/>
      <c r="P145" s="2">
        <v>2</v>
      </c>
      <c r="Q145" s="1">
        <v>5</v>
      </c>
      <c r="R145" s="1" t="s">
        <v>5820</v>
      </c>
      <c r="S145" s="1" t="s">
        <v>5821</v>
      </c>
      <c r="T145" s="2">
        <v>10</v>
      </c>
      <c r="U145" s="126"/>
      <c r="V145" s="126"/>
    </row>
    <row r="146" spans="1:22" ht="77.5" x14ac:dyDescent="0.35">
      <c r="A146" s="47">
        <v>81</v>
      </c>
      <c r="B146" s="47">
        <v>144</v>
      </c>
      <c r="C146" s="47">
        <v>4</v>
      </c>
      <c r="D146" s="49" t="s">
        <v>314</v>
      </c>
      <c r="E146" s="1" t="s">
        <v>320</v>
      </c>
      <c r="F146" s="1" t="s">
        <v>5618</v>
      </c>
      <c r="G146" s="1" t="s">
        <v>316</v>
      </c>
      <c r="H146" s="1"/>
      <c r="I146" s="1" t="s">
        <v>36</v>
      </c>
      <c r="J146" s="1" t="s">
        <v>4617</v>
      </c>
      <c r="K146" s="1"/>
      <c r="L146" s="8">
        <v>42712</v>
      </c>
      <c r="M146" s="6"/>
      <c r="N146" s="8">
        <v>42712</v>
      </c>
      <c r="O146" s="8"/>
      <c r="P146" s="2">
        <v>2</v>
      </c>
      <c r="Q146" s="1">
        <v>5</v>
      </c>
      <c r="R146" s="1" t="s">
        <v>5820</v>
      </c>
      <c r="S146" s="1" t="s">
        <v>5821</v>
      </c>
      <c r="T146" s="2">
        <v>10</v>
      </c>
      <c r="U146" s="126"/>
      <c r="V146" s="126"/>
    </row>
    <row r="147" spans="1:22" ht="77.5" x14ac:dyDescent="0.35">
      <c r="A147" s="47">
        <v>1216</v>
      </c>
      <c r="B147" s="47">
        <v>145</v>
      </c>
      <c r="C147" s="47">
        <v>3</v>
      </c>
      <c r="D147" s="49" t="s">
        <v>325</v>
      </c>
      <c r="E147" s="1" t="s">
        <v>321</v>
      </c>
      <c r="F147" s="1" t="s">
        <v>322</v>
      </c>
      <c r="G147" s="1" t="s">
        <v>323</v>
      </c>
      <c r="H147" s="1" t="s">
        <v>324</v>
      </c>
      <c r="I147" s="1"/>
      <c r="J147" s="1"/>
      <c r="K147" s="1"/>
      <c r="L147" s="8">
        <v>43164</v>
      </c>
      <c r="M147" s="8"/>
      <c r="N147" s="8">
        <v>43164</v>
      </c>
      <c r="O147" s="8"/>
      <c r="Q147" s="1"/>
      <c r="R147" s="1"/>
      <c r="S147" s="1"/>
      <c r="U147" s="126"/>
      <c r="V147" s="126"/>
    </row>
    <row r="148" spans="1:22" ht="77.5" x14ac:dyDescent="0.35">
      <c r="A148" s="47">
        <v>82</v>
      </c>
      <c r="B148" s="47">
        <v>146</v>
      </c>
      <c r="C148" s="47">
        <v>4</v>
      </c>
      <c r="D148" s="49" t="s">
        <v>325</v>
      </c>
      <c r="E148" s="1" t="s">
        <v>326</v>
      </c>
      <c r="F148" s="1" t="s">
        <v>4857</v>
      </c>
      <c r="G148" s="1" t="s">
        <v>327</v>
      </c>
      <c r="H148" s="1"/>
      <c r="I148" s="1" t="s">
        <v>30</v>
      </c>
      <c r="J148" s="1" t="s">
        <v>328</v>
      </c>
      <c r="K148" s="1"/>
      <c r="L148" s="8">
        <v>42712</v>
      </c>
      <c r="M148" s="6"/>
      <c r="N148" s="8">
        <v>42712</v>
      </c>
      <c r="O148" s="8"/>
      <c r="P148" s="2">
        <v>2</v>
      </c>
      <c r="Q148" s="1">
        <v>5</v>
      </c>
      <c r="R148" s="1" t="s">
        <v>5820</v>
      </c>
      <c r="S148" s="1" t="s">
        <v>5821</v>
      </c>
      <c r="T148" s="2">
        <v>10</v>
      </c>
      <c r="U148" s="126"/>
      <c r="V148" s="126"/>
    </row>
    <row r="149" spans="1:22" ht="77.5" x14ac:dyDescent="0.35">
      <c r="A149" s="47">
        <v>83</v>
      </c>
      <c r="B149" s="47">
        <v>147</v>
      </c>
      <c r="C149" s="47">
        <v>4</v>
      </c>
      <c r="D149" s="49" t="s">
        <v>325</v>
      </c>
      <c r="E149" s="1" t="s">
        <v>329</v>
      </c>
      <c r="F149" s="1" t="s">
        <v>5298</v>
      </c>
      <c r="G149" s="1" t="s">
        <v>327</v>
      </c>
      <c r="H149" s="1"/>
      <c r="I149" s="1" t="s">
        <v>33</v>
      </c>
      <c r="J149" s="1" t="s">
        <v>330</v>
      </c>
      <c r="K149" s="1"/>
      <c r="L149" s="8">
        <v>42712</v>
      </c>
      <c r="M149" s="6"/>
      <c r="N149" s="8">
        <v>42712</v>
      </c>
      <c r="O149" s="8"/>
      <c r="P149" s="2">
        <v>2</v>
      </c>
      <c r="Q149" s="1">
        <v>5</v>
      </c>
      <c r="R149" s="1" t="s">
        <v>5820</v>
      </c>
      <c r="S149" s="1" t="s">
        <v>5821</v>
      </c>
      <c r="T149" s="2">
        <v>10</v>
      </c>
      <c r="U149" s="126"/>
      <c r="V149" s="126"/>
    </row>
    <row r="150" spans="1:22" ht="62" x14ac:dyDescent="0.35">
      <c r="A150" s="47">
        <v>1217</v>
      </c>
      <c r="B150" s="47">
        <v>148</v>
      </c>
      <c r="C150" s="47">
        <v>3</v>
      </c>
      <c r="D150" s="49" t="s">
        <v>334</v>
      </c>
      <c r="E150" s="1" t="s">
        <v>331</v>
      </c>
      <c r="F150" s="1" t="s">
        <v>332</v>
      </c>
      <c r="G150" s="1"/>
      <c r="H150" s="1" t="s">
        <v>333</v>
      </c>
      <c r="I150" s="1"/>
      <c r="J150" s="1"/>
      <c r="K150" s="1"/>
      <c r="L150" s="8">
        <v>43164</v>
      </c>
      <c r="M150" s="8"/>
      <c r="N150" s="8">
        <v>43164</v>
      </c>
      <c r="O150" s="8"/>
      <c r="Q150" s="1"/>
      <c r="R150" s="1"/>
      <c r="S150" s="1"/>
      <c r="U150" s="126"/>
      <c r="V150" s="126"/>
    </row>
    <row r="151" spans="1:22" ht="62" x14ac:dyDescent="0.35">
      <c r="A151" s="47">
        <v>84</v>
      </c>
      <c r="B151" s="47">
        <v>149</v>
      </c>
      <c r="C151" s="47">
        <v>4</v>
      </c>
      <c r="D151" s="49" t="s">
        <v>334</v>
      </c>
      <c r="E151" s="1" t="s">
        <v>335</v>
      </c>
      <c r="F151" s="1" t="s">
        <v>4858</v>
      </c>
      <c r="G151" s="1"/>
      <c r="H151" s="1"/>
      <c r="I151" s="1" t="s">
        <v>30</v>
      </c>
      <c r="J151" s="1" t="s">
        <v>4618</v>
      </c>
      <c r="K151" s="1"/>
      <c r="L151" s="8">
        <v>42712</v>
      </c>
      <c r="M151" s="6"/>
      <c r="N151" s="8">
        <v>42712</v>
      </c>
      <c r="O151" s="8"/>
      <c r="P151" s="2">
        <v>2</v>
      </c>
      <c r="Q151" s="1">
        <v>5</v>
      </c>
      <c r="R151" s="1" t="s">
        <v>5820</v>
      </c>
      <c r="S151" s="1" t="s">
        <v>5821</v>
      </c>
      <c r="T151" s="2">
        <v>10</v>
      </c>
      <c r="U151" s="126"/>
      <c r="V151" s="126"/>
    </row>
    <row r="152" spans="1:22" ht="62" x14ac:dyDescent="0.35">
      <c r="A152" s="47">
        <v>1813</v>
      </c>
      <c r="B152" s="47">
        <v>150</v>
      </c>
      <c r="C152" s="47">
        <v>4</v>
      </c>
      <c r="D152" s="49" t="s">
        <v>334</v>
      </c>
      <c r="E152" s="1" t="s">
        <v>336</v>
      </c>
      <c r="F152" s="1" t="s">
        <v>5299</v>
      </c>
      <c r="G152" s="1"/>
      <c r="H152" s="1"/>
      <c r="I152" s="1" t="s">
        <v>33</v>
      </c>
      <c r="J152" s="1" t="s">
        <v>337</v>
      </c>
      <c r="K152" s="1"/>
      <c r="L152" s="8">
        <v>43164</v>
      </c>
      <c r="M152" s="6"/>
      <c r="N152" s="8"/>
      <c r="O152" s="8"/>
      <c r="P152" s="2">
        <v>2</v>
      </c>
      <c r="Q152" s="1">
        <v>5</v>
      </c>
      <c r="R152" s="1" t="s">
        <v>5820</v>
      </c>
      <c r="S152" s="1" t="s">
        <v>5821</v>
      </c>
      <c r="T152" s="2">
        <v>10</v>
      </c>
      <c r="U152" s="126"/>
      <c r="V152" s="126"/>
    </row>
    <row r="153" spans="1:22" ht="93.75" customHeight="1" x14ac:dyDescent="0.35">
      <c r="A153" s="47">
        <v>1218</v>
      </c>
      <c r="B153" s="47">
        <v>151</v>
      </c>
      <c r="C153" s="47">
        <v>3</v>
      </c>
      <c r="D153" s="49" t="s">
        <v>343</v>
      </c>
      <c r="E153" s="1" t="s">
        <v>338</v>
      </c>
      <c r="F153" s="1" t="s">
        <v>339</v>
      </c>
      <c r="G153" s="1"/>
      <c r="H153" s="1"/>
      <c r="I153" s="1"/>
      <c r="J153" s="1"/>
      <c r="K153" s="1"/>
      <c r="L153" s="8">
        <v>43164</v>
      </c>
      <c r="M153" s="8"/>
      <c r="N153" s="8">
        <v>43164</v>
      </c>
      <c r="O153" s="8"/>
      <c r="Q153" s="1"/>
      <c r="R153" s="1"/>
      <c r="S153" s="1"/>
      <c r="U153" s="125"/>
      <c r="V153" s="125"/>
    </row>
    <row r="154" spans="1:22" ht="93.75" customHeight="1" x14ac:dyDescent="0.35">
      <c r="A154" s="47">
        <v>1219</v>
      </c>
      <c r="B154" s="47">
        <v>152</v>
      </c>
      <c r="C154" s="47">
        <v>4</v>
      </c>
      <c r="D154" s="49" t="s">
        <v>343</v>
      </c>
      <c r="E154" s="1" t="s">
        <v>340</v>
      </c>
      <c r="F154" s="1" t="s">
        <v>341</v>
      </c>
      <c r="G154" s="1"/>
      <c r="H154" s="1" t="s">
        <v>342</v>
      </c>
      <c r="I154" s="1"/>
      <c r="J154" s="1"/>
      <c r="K154" s="1"/>
      <c r="L154" s="8">
        <v>43164</v>
      </c>
      <c r="M154" s="8"/>
      <c r="N154" s="8"/>
      <c r="O154" s="8"/>
      <c r="Q154" s="1"/>
      <c r="R154" s="1"/>
      <c r="S154" s="1"/>
      <c r="U154" s="125"/>
      <c r="V154" s="125"/>
    </row>
    <row r="155" spans="1:22" ht="77.5" x14ac:dyDescent="0.35">
      <c r="A155" s="47">
        <v>85</v>
      </c>
      <c r="B155" s="47">
        <v>153</v>
      </c>
      <c r="C155" s="47">
        <v>5</v>
      </c>
      <c r="D155" s="49" t="s">
        <v>343</v>
      </c>
      <c r="E155" s="1" t="s">
        <v>344</v>
      </c>
      <c r="F155" s="1" t="s">
        <v>4817</v>
      </c>
      <c r="G155" s="1"/>
      <c r="H155" s="1"/>
      <c r="I155" s="1" t="s">
        <v>30</v>
      </c>
      <c r="J155" s="1" t="s">
        <v>4619</v>
      </c>
      <c r="K155" s="1"/>
      <c r="L155" s="8">
        <v>42712</v>
      </c>
      <c r="M155" s="6"/>
      <c r="N155" s="8">
        <v>42712</v>
      </c>
      <c r="O155" s="8"/>
      <c r="P155" s="2">
        <v>2</v>
      </c>
      <c r="Q155" s="1">
        <v>5</v>
      </c>
      <c r="R155" s="1" t="s">
        <v>5820</v>
      </c>
      <c r="S155" s="1" t="s">
        <v>5821</v>
      </c>
      <c r="T155" s="2">
        <v>10</v>
      </c>
      <c r="U155" s="126"/>
      <c r="V155" s="126"/>
    </row>
    <row r="156" spans="1:22" ht="77.5" x14ac:dyDescent="0.35">
      <c r="A156" s="47">
        <v>1814</v>
      </c>
      <c r="B156" s="47">
        <v>154</v>
      </c>
      <c r="C156" s="47">
        <v>5</v>
      </c>
      <c r="D156" s="49" t="s">
        <v>343</v>
      </c>
      <c r="E156" s="1" t="s">
        <v>345</v>
      </c>
      <c r="F156" s="1" t="s">
        <v>4818</v>
      </c>
      <c r="G156" s="1"/>
      <c r="H156" s="1"/>
      <c r="I156" s="1" t="s">
        <v>33</v>
      </c>
      <c r="J156" s="1" t="s">
        <v>4620</v>
      </c>
      <c r="K156" s="1"/>
      <c r="L156" s="8">
        <v>43164</v>
      </c>
      <c r="M156" s="6"/>
      <c r="N156" s="8"/>
      <c r="O156" s="8"/>
      <c r="P156" s="2">
        <v>2</v>
      </c>
      <c r="Q156" s="1">
        <v>5</v>
      </c>
      <c r="R156" s="1" t="s">
        <v>5820</v>
      </c>
      <c r="S156" s="1" t="s">
        <v>5821</v>
      </c>
      <c r="T156" s="2">
        <v>10</v>
      </c>
      <c r="U156" s="126"/>
      <c r="V156" s="126"/>
    </row>
    <row r="157" spans="1:22" ht="93.75" customHeight="1" x14ac:dyDescent="0.35">
      <c r="A157" s="47">
        <v>1220</v>
      </c>
      <c r="B157" s="47">
        <v>155</v>
      </c>
      <c r="C157" s="47">
        <v>4</v>
      </c>
      <c r="D157" s="49" t="s">
        <v>343</v>
      </c>
      <c r="E157" s="1" t="s">
        <v>346</v>
      </c>
      <c r="F157" s="1" t="s">
        <v>347</v>
      </c>
      <c r="G157" s="1"/>
      <c r="H157" s="1" t="s">
        <v>4621</v>
      </c>
      <c r="I157" s="1"/>
      <c r="J157" s="1"/>
      <c r="K157" s="1"/>
      <c r="L157" s="8">
        <v>43164</v>
      </c>
      <c r="M157" s="8"/>
      <c r="N157" s="8"/>
      <c r="O157" s="8"/>
      <c r="Q157" s="1"/>
      <c r="R157" s="1"/>
      <c r="S157" s="1"/>
      <c r="U157" s="125"/>
      <c r="V157" s="125"/>
    </row>
    <row r="158" spans="1:22" ht="77.5" x14ac:dyDescent="0.35">
      <c r="A158" s="47">
        <v>1221</v>
      </c>
      <c r="B158" s="47">
        <v>156</v>
      </c>
      <c r="C158" s="47">
        <v>5</v>
      </c>
      <c r="D158" s="49" t="s">
        <v>343</v>
      </c>
      <c r="E158" s="1" t="s">
        <v>348</v>
      </c>
      <c r="F158" s="1" t="s">
        <v>4819</v>
      </c>
      <c r="G158" s="1"/>
      <c r="H158" s="1"/>
      <c r="I158" s="1" t="s">
        <v>30</v>
      </c>
      <c r="J158" s="1" t="s">
        <v>349</v>
      </c>
      <c r="K158" s="1"/>
      <c r="L158" s="8">
        <v>42712</v>
      </c>
      <c r="M158" s="6"/>
      <c r="N158" s="8">
        <v>42712</v>
      </c>
      <c r="O158" s="8"/>
      <c r="P158" s="2">
        <v>2</v>
      </c>
      <c r="Q158" s="1">
        <v>5</v>
      </c>
      <c r="R158" s="1" t="s">
        <v>5820</v>
      </c>
      <c r="S158" s="1" t="s">
        <v>5821</v>
      </c>
      <c r="T158" s="2">
        <v>10</v>
      </c>
      <c r="U158" s="126"/>
      <c r="V158" s="126"/>
    </row>
    <row r="159" spans="1:22" ht="77.5" x14ac:dyDescent="0.35">
      <c r="A159" s="47">
        <v>1815</v>
      </c>
      <c r="B159" s="47">
        <v>157</v>
      </c>
      <c r="C159" s="47">
        <v>5</v>
      </c>
      <c r="D159" s="49" t="s">
        <v>343</v>
      </c>
      <c r="E159" s="1" t="s">
        <v>350</v>
      </c>
      <c r="F159" s="1" t="s">
        <v>4820</v>
      </c>
      <c r="G159" s="1"/>
      <c r="H159" s="1"/>
      <c r="I159" s="1" t="s">
        <v>33</v>
      </c>
      <c r="J159" s="1" t="s">
        <v>351</v>
      </c>
      <c r="K159" s="1"/>
      <c r="L159" s="8">
        <v>42712</v>
      </c>
      <c r="M159" s="6"/>
      <c r="N159" s="8"/>
      <c r="O159" s="8"/>
      <c r="P159" s="2">
        <v>2</v>
      </c>
      <c r="Q159" s="1">
        <v>5</v>
      </c>
      <c r="R159" s="1" t="s">
        <v>5820</v>
      </c>
      <c r="S159" s="1" t="s">
        <v>5821</v>
      </c>
      <c r="T159" s="2">
        <v>10</v>
      </c>
      <c r="U159" s="126"/>
      <c r="V159" s="126"/>
    </row>
    <row r="160" spans="1:22" ht="77.5" x14ac:dyDescent="0.35">
      <c r="A160" s="47">
        <v>1816</v>
      </c>
      <c r="B160" s="47">
        <v>158</v>
      </c>
      <c r="C160" s="47">
        <v>5</v>
      </c>
      <c r="D160" s="49" t="s">
        <v>343</v>
      </c>
      <c r="E160" s="1" t="s">
        <v>4821</v>
      </c>
      <c r="F160" s="1" t="s">
        <v>4822</v>
      </c>
      <c r="G160" s="1"/>
      <c r="H160" s="1"/>
      <c r="I160" s="1" t="s">
        <v>36</v>
      </c>
      <c r="J160" s="1" t="s">
        <v>352</v>
      </c>
      <c r="K160" s="1"/>
      <c r="L160" s="8">
        <v>42712</v>
      </c>
      <c r="M160" s="6"/>
      <c r="N160" s="8"/>
      <c r="O160" s="8"/>
      <c r="P160" s="2">
        <v>2</v>
      </c>
      <c r="Q160" s="1">
        <v>5</v>
      </c>
      <c r="R160" s="1" t="s">
        <v>5820</v>
      </c>
      <c r="S160" s="1" t="s">
        <v>5821</v>
      </c>
      <c r="T160" s="2">
        <v>10</v>
      </c>
      <c r="U160" s="126"/>
      <c r="V160" s="126"/>
    </row>
    <row r="161" spans="1:22" ht="56.25" customHeight="1" x14ac:dyDescent="0.35">
      <c r="A161" s="47">
        <v>1222</v>
      </c>
      <c r="B161" s="47">
        <v>159</v>
      </c>
      <c r="C161" s="47">
        <v>3</v>
      </c>
      <c r="D161" s="49" t="s">
        <v>353</v>
      </c>
      <c r="E161" s="1" t="s">
        <v>354</v>
      </c>
      <c r="F161" s="1" t="s">
        <v>355</v>
      </c>
      <c r="G161" s="1"/>
      <c r="H161" s="1" t="s">
        <v>4462</v>
      </c>
      <c r="I161" s="1"/>
      <c r="J161" s="1" t="s">
        <v>4462</v>
      </c>
      <c r="K161" s="1" t="s">
        <v>356</v>
      </c>
      <c r="L161" s="8">
        <v>42712</v>
      </c>
      <c r="M161" s="8"/>
      <c r="N161" s="8">
        <v>42712</v>
      </c>
      <c r="O161" s="8"/>
      <c r="P161" s="2">
        <v>2</v>
      </c>
      <c r="Q161" s="1">
        <v>5</v>
      </c>
      <c r="R161" s="1" t="s">
        <v>5820</v>
      </c>
      <c r="S161" s="1" t="s">
        <v>5821</v>
      </c>
      <c r="T161" s="2">
        <v>10</v>
      </c>
      <c r="U161" s="125"/>
      <c r="V161" s="125"/>
    </row>
    <row r="162" spans="1:22" ht="77.5" x14ac:dyDescent="0.35">
      <c r="A162" s="50">
        <v>1223</v>
      </c>
      <c r="B162" s="47">
        <v>160</v>
      </c>
      <c r="C162" s="53">
        <v>3</v>
      </c>
      <c r="D162" s="61" t="s">
        <v>357</v>
      </c>
      <c r="E162" s="13" t="s">
        <v>358</v>
      </c>
      <c r="F162" s="13" t="s">
        <v>359</v>
      </c>
      <c r="G162" s="13"/>
      <c r="H162" s="13"/>
      <c r="I162" s="13"/>
      <c r="J162" s="13" t="s">
        <v>360</v>
      </c>
      <c r="K162" s="13"/>
      <c r="L162" s="5">
        <v>43164</v>
      </c>
      <c r="M162" s="6">
        <v>43465</v>
      </c>
      <c r="N162" s="5">
        <v>43164</v>
      </c>
      <c r="O162" s="14"/>
      <c r="Q162" s="13"/>
      <c r="R162" s="13"/>
      <c r="S162" s="13"/>
      <c r="U162" s="126"/>
      <c r="V162" s="126"/>
    </row>
    <row r="163" spans="1:22" ht="77.5" x14ac:dyDescent="0.35">
      <c r="A163" s="50">
        <v>87</v>
      </c>
      <c r="B163" s="47">
        <v>161</v>
      </c>
      <c r="C163" s="53">
        <v>4</v>
      </c>
      <c r="D163" s="62" t="s">
        <v>357</v>
      </c>
      <c r="E163" s="10" t="s">
        <v>361</v>
      </c>
      <c r="F163" s="10" t="s">
        <v>4859</v>
      </c>
      <c r="G163" s="10"/>
      <c r="H163" s="10"/>
      <c r="I163" s="10" t="s">
        <v>30</v>
      </c>
      <c r="J163" s="10" t="s">
        <v>360</v>
      </c>
      <c r="K163" s="10"/>
      <c r="L163" s="5">
        <v>42712</v>
      </c>
      <c r="M163" s="6">
        <v>43466</v>
      </c>
      <c r="N163" s="5">
        <v>42712</v>
      </c>
      <c r="O163" s="14"/>
      <c r="Q163" s="13"/>
      <c r="R163" s="13"/>
      <c r="S163" s="13"/>
      <c r="U163" s="126"/>
      <c r="V163" s="126"/>
    </row>
    <row r="164" spans="1:22" ht="77.5" x14ac:dyDescent="0.35">
      <c r="A164" s="47">
        <v>1224</v>
      </c>
      <c r="B164" s="47">
        <v>162</v>
      </c>
      <c r="C164" s="47">
        <v>3</v>
      </c>
      <c r="D164" s="49" t="s">
        <v>366</v>
      </c>
      <c r="E164" s="1" t="s">
        <v>362</v>
      </c>
      <c r="F164" s="1" t="s">
        <v>363</v>
      </c>
      <c r="G164" s="1"/>
      <c r="H164" s="1"/>
      <c r="I164" s="1"/>
      <c r="J164" s="1"/>
      <c r="K164" s="1"/>
      <c r="L164" s="8">
        <v>43164</v>
      </c>
      <c r="M164" s="8"/>
      <c r="N164" s="8">
        <v>43164</v>
      </c>
      <c r="O164" s="8"/>
      <c r="Q164" s="1"/>
      <c r="R164" s="1"/>
      <c r="S164" s="1"/>
      <c r="U164" s="126"/>
      <c r="V164" s="126"/>
    </row>
    <row r="165" spans="1:22" ht="93.75" customHeight="1" x14ac:dyDescent="0.35">
      <c r="A165" s="47">
        <v>1225</v>
      </c>
      <c r="B165" s="47">
        <v>163</v>
      </c>
      <c r="C165" s="47">
        <v>4</v>
      </c>
      <c r="D165" s="49" t="s">
        <v>366</v>
      </c>
      <c r="E165" s="1" t="s">
        <v>364</v>
      </c>
      <c r="F165" s="1" t="s">
        <v>365</v>
      </c>
      <c r="G165" s="1"/>
      <c r="H165" s="1" t="s">
        <v>4622</v>
      </c>
      <c r="I165" s="1"/>
      <c r="J165" s="1"/>
      <c r="K165" s="1"/>
      <c r="L165" s="8">
        <v>43164</v>
      </c>
      <c r="M165" s="8"/>
      <c r="N165" s="8"/>
      <c r="O165" s="8"/>
      <c r="Q165" s="1"/>
      <c r="R165" s="1"/>
      <c r="S165" s="1"/>
      <c r="U165" s="125"/>
      <c r="V165" s="125"/>
    </row>
    <row r="166" spans="1:22" ht="77.5" x14ac:dyDescent="0.35">
      <c r="A166" s="47">
        <v>88</v>
      </c>
      <c r="B166" s="47">
        <v>164</v>
      </c>
      <c r="C166" s="47">
        <v>5</v>
      </c>
      <c r="D166" s="49" t="s">
        <v>366</v>
      </c>
      <c r="E166" s="1" t="s">
        <v>367</v>
      </c>
      <c r="F166" s="1" t="s">
        <v>4823</v>
      </c>
      <c r="G166" s="1"/>
      <c r="H166" s="1"/>
      <c r="I166" s="1" t="s">
        <v>30</v>
      </c>
      <c r="J166" s="1" t="s">
        <v>368</v>
      </c>
      <c r="K166" s="1"/>
      <c r="L166" s="8">
        <v>42712</v>
      </c>
      <c r="M166" s="6"/>
      <c r="N166" s="8"/>
      <c r="O166" s="8"/>
      <c r="P166" s="2">
        <v>2</v>
      </c>
      <c r="Q166" s="1">
        <v>5</v>
      </c>
      <c r="R166" s="1" t="s">
        <v>5820</v>
      </c>
      <c r="S166" s="1" t="s">
        <v>5821</v>
      </c>
      <c r="T166" s="2">
        <v>10</v>
      </c>
      <c r="U166" s="126"/>
      <c r="V166" s="126"/>
    </row>
    <row r="167" spans="1:22" ht="77.5" x14ac:dyDescent="0.35">
      <c r="A167" s="47">
        <v>1817</v>
      </c>
      <c r="B167" s="47">
        <v>165</v>
      </c>
      <c r="C167" s="47">
        <v>5</v>
      </c>
      <c r="D167" s="49" t="s">
        <v>366</v>
      </c>
      <c r="E167" s="1" t="s">
        <v>369</v>
      </c>
      <c r="F167" s="1" t="s">
        <v>4824</v>
      </c>
      <c r="G167" s="1"/>
      <c r="H167" s="1"/>
      <c r="I167" s="1" t="s">
        <v>33</v>
      </c>
      <c r="J167" s="1" t="s">
        <v>370</v>
      </c>
      <c r="K167" s="1"/>
      <c r="L167" s="8">
        <v>42712</v>
      </c>
      <c r="M167" s="6"/>
      <c r="N167" s="8"/>
      <c r="O167" s="8"/>
      <c r="P167" s="2">
        <v>2</v>
      </c>
      <c r="Q167" s="1">
        <v>5</v>
      </c>
      <c r="R167" s="1" t="s">
        <v>5820</v>
      </c>
      <c r="S167" s="1" t="s">
        <v>5821</v>
      </c>
      <c r="T167" s="2">
        <v>10</v>
      </c>
      <c r="U167" s="126"/>
      <c r="V167" s="126"/>
    </row>
    <row r="168" spans="1:22" ht="77.5" x14ac:dyDescent="0.35">
      <c r="A168" s="47">
        <v>1818</v>
      </c>
      <c r="B168" s="47">
        <v>166</v>
      </c>
      <c r="C168" s="47">
        <v>5</v>
      </c>
      <c r="D168" s="49" t="s">
        <v>366</v>
      </c>
      <c r="E168" s="1" t="s">
        <v>371</v>
      </c>
      <c r="F168" s="1" t="s">
        <v>4825</v>
      </c>
      <c r="G168" s="1"/>
      <c r="H168" s="1"/>
      <c r="I168" s="1" t="s">
        <v>36</v>
      </c>
      <c r="J168" s="1" t="s">
        <v>4623</v>
      </c>
      <c r="K168" s="1"/>
      <c r="L168" s="8">
        <v>42712</v>
      </c>
      <c r="M168" s="6"/>
      <c r="N168" s="8"/>
      <c r="O168" s="8"/>
      <c r="P168" s="2">
        <v>2</v>
      </c>
      <c r="Q168" s="1">
        <v>5</v>
      </c>
      <c r="R168" s="1" t="s">
        <v>5820</v>
      </c>
      <c r="S168" s="1" t="s">
        <v>5821</v>
      </c>
      <c r="T168" s="2">
        <v>10</v>
      </c>
      <c r="U168" s="126"/>
      <c r="V168" s="126"/>
    </row>
    <row r="169" spans="1:22" ht="93.75" customHeight="1" x14ac:dyDescent="0.35">
      <c r="A169" s="47">
        <v>1226</v>
      </c>
      <c r="B169" s="47">
        <v>167</v>
      </c>
      <c r="C169" s="47">
        <v>4</v>
      </c>
      <c r="D169" s="49" t="s">
        <v>366</v>
      </c>
      <c r="E169" s="1" t="s">
        <v>372</v>
      </c>
      <c r="F169" s="1" t="s">
        <v>373</v>
      </c>
      <c r="G169" s="1"/>
      <c r="H169" s="1" t="s">
        <v>4624</v>
      </c>
      <c r="I169" s="1"/>
      <c r="J169" s="1"/>
      <c r="K169" s="1"/>
      <c r="L169" s="8">
        <v>43164</v>
      </c>
      <c r="M169" s="8"/>
      <c r="N169" s="8">
        <v>43164</v>
      </c>
      <c r="O169" s="8"/>
      <c r="Q169" s="1"/>
      <c r="R169" s="1"/>
      <c r="S169" s="1"/>
      <c r="U169" s="125"/>
      <c r="V169" s="125"/>
    </row>
    <row r="170" spans="1:22" ht="77.5" x14ac:dyDescent="0.35">
      <c r="A170" s="47">
        <v>89</v>
      </c>
      <c r="B170" s="47">
        <v>168</v>
      </c>
      <c r="C170" s="47">
        <v>5</v>
      </c>
      <c r="D170" s="49" t="s">
        <v>366</v>
      </c>
      <c r="E170" s="1" t="s">
        <v>374</v>
      </c>
      <c r="F170" s="1" t="s">
        <v>4826</v>
      </c>
      <c r="G170" s="1"/>
      <c r="H170" s="1"/>
      <c r="I170" s="1" t="s">
        <v>30</v>
      </c>
      <c r="J170" s="1" t="s">
        <v>4625</v>
      </c>
      <c r="K170" s="1"/>
      <c r="L170" s="8">
        <v>42712</v>
      </c>
      <c r="M170" s="6"/>
      <c r="N170" s="8"/>
      <c r="O170" s="8"/>
      <c r="P170" s="2">
        <v>2</v>
      </c>
      <c r="Q170" s="1">
        <v>5</v>
      </c>
      <c r="R170" s="1" t="s">
        <v>5820</v>
      </c>
      <c r="S170" s="1" t="s">
        <v>5821</v>
      </c>
      <c r="T170" s="2">
        <v>10</v>
      </c>
      <c r="U170" s="126"/>
      <c r="V170" s="126"/>
    </row>
    <row r="171" spans="1:22" ht="112.5" customHeight="1" x14ac:dyDescent="0.35">
      <c r="A171" s="47">
        <v>1227</v>
      </c>
      <c r="B171" s="47">
        <v>169</v>
      </c>
      <c r="C171" s="47">
        <v>3</v>
      </c>
      <c r="D171" s="49" t="s">
        <v>377</v>
      </c>
      <c r="E171" s="1" t="s">
        <v>375</v>
      </c>
      <c r="F171" s="1" t="s">
        <v>376</v>
      </c>
      <c r="G171" s="1"/>
      <c r="H171" s="1" t="s">
        <v>4626</v>
      </c>
      <c r="I171" s="1"/>
      <c r="J171" s="1"/>
      <c r="K171" s="1"/>
      <c r="L171" s="8">
        <v>43164</v>
      </c>
      <c r="M171" s="6"/>
      <c r="N171" s="8">
        <v>43164</v>
      </c>
      <c r="O171" s="8"/>
      <c r="Q171" s="1"/>
      <c r="R171" s="1"/>
      <c r="S171" s="1"/>
      <c r="U171" s="125"/>
      <c r="V171" s="125"/>
    </row>
    <row r="172" spans="1:22" ht="93" x14ac:dyDescent="0.35">
      <c r="A172" s="47">
        <v>90</v>
      </c>
      <c r="B172" s="47">
        <v>170</v>
      </c>
      <c r="C172" s="47">
        <v>4</v>
      </c>
      <c r="D172" s="49" t="s">
        <v>377</v>
      </c>
      <c r="E172" s="1" t="s">
        <v>378</v>
      </c>
      <c r="F172" s="1" t="s">
        <v>4860</v>
      </c>
      <c r="G172" s="1"/>
      <c r="H172" s="1"/>
      <c r="I172" s="1" t="s">
        <v>30</v>
      </c>
      <c r="J172" s="1" t="s">
        <v>4627</v>
      </c>
      <c r="K172" s="1"/>
      <c r="L172" s="8">
        <v>42712</v>
      </c>
      <c r="M172" s="6"/>
      <c r="N172" s="8">
        <v>42712</v>
      </c>
      <c r="O172" s="8"/>
      <c r="P172" s="2">
        <v>2</v>
      </c>
      <c r="Q172" s="1">
        <v>5</v>
      </c>
      <c r="R172" s="1" t="s">
        <v>5820</v>
      </c>
      <c r="S172" s="1" t="s">
        <v>5821</v>
      </c>
      <c r="T172" s="2">
        <v>10</v>
      </c>
      <c r="U172" s="126"/>
      <c r="V172" s="126"/>
    </row>
    <row r="173" spans="1:22" ht="93.75" customHeight="1" x14ac:dyDescent="0.35">
      <c r="A173" s="47">
        <v>1228</v>
      </c>
      <c r="B173" s="47">
        <v>171</v>
      </c>
      <c r="C173" s="47">
        <v>3</v>
      </c>
      <c r="D173" s="49" t="s">
        <v>382</v>
      </c>
      <c r="E173" s="1" t="s">
        <v>379</v>
      </c>
      <c r="F173" s="1" t="s">
        <v>380</v>
      </c>
      <c r="G173" s="1"/>
      <c r="H173" s="1" t="s">
        <v>381</v>
      </c>
      <c r="I173" s="1"/>
      <c r="J173" s="1"/>
      <c r="K173" s="1"/>
      <c r="L173" s="8">
        <v>43164</v>
      </c>
      <c r="M173" s="6"/>
      <c r="N173" s="8">
        <v>43164</v>
      </c>
      <c r="O173" s="8"/>
      <c r="Q173" s="1"/>
      <c r="R173" s="1"/>
      <c r="S173" s="1"/>
      <c r="U173" s="125"/>
      <c r="V173" s="125"/>
    </row>
    <row r="174" spans="1:22" ht="77.5" x14ac:dyDescent="0.35">
      <c r="A174" s="47">
        <v>91</v>
      </c>
      <c r="B174" s="47">
        <v>172</v>
      </c>
      <c r="C174" s="47">
        <v>4</v>
      </c>
      <c r="D174" s="49" t="s">
        <v>382</v>
      </c>
      <c r="E174" s="1" t="s">
        <v>383</v>
      </c>
      <c r="F174" s="1" t="s">
        <v>4861</v>
      </c>
      <c r="G174" s="1"/>
      <c r="H174" s="1"/>
      <c r="I174" s="1" t="s">
        <v>30</v>
      </c>
      <c r="J174" s="1" t="s">
        <v>384</v>
      </c>
      <c r="K174" s="1"/>
      <c r="L174" s="8">
        <v>42712</v>
      </c>
      <c r="M174" s="6"/>
      <c r="N174" s="8">
        <v>42712</v>
      </c>
      <c r="O174" s="8"/>
      <c r="P174" s="2">
        <v>2</v>
      </c>
      <c r="Q174" s="1">
        <v>5</v>
      </c>
      <c r="R174" s="1" t="s">
        <v>5820</v>
      </c>
      <c r="S174" s="1" t="s">
        <v>5821</v>
      </c>
      <c r="T174" s="2">
        <v>10</v>
      </c>
      <c r="U174" s="126"/>
      <c r="V174" s="126"/>
    </row>
    <row r="175" spans="1:22" ht="77.5" x14ac:dyDescent="0.35">
      <c r="A175" s="47">
        <v>92</v>
      </c>
      <c r="B175" s="47">
        <v>173</v>
      </c>
      <c r="C175" s="47">
        <v>4</v>
      </c>
      <c r="D175" s="49" t="s">
        <v>382</v>
      </c>
      <c r="E175" s="1" t="s">
        <v>385</v>
      </c>
      <c r="F175" s="1" t="s">
        <v>5300</v>
      </c>
      <c r="G175" s="1"/>
      <c r="H175" s="1"/>
      <c r="I175" s="1" t="s">
        <v>33</v>
      </c>
      <c r="J175" s="1" t="s">
        <v>386</v>
      </c>
      <c r="K175" s="1"/>
      <c r="L175" s="8">
        <v>42712</v>
      </c>
      <c r="M175" s="6"/>
      <c r="N175" s="8">
        <v>42712</v>
      </c>
      <c r="O175" s="8"/>
      <c r="P175" s="2">
        <v>2</v>
      </c>
      <c r="Q175" s="1">
        <v>5</v>
      </c>
      <c r="R175" s="1" t="s">
        <v>5820</v>
      </c>
      <c r="S175" s="1" t="s">
        <v>5821</v>
      </c>
      <c r="T175" s="2">
        <v>10</v>
      </c>
      <c r="U175" s="126"/>
      <c r="V175" s="126"/>
    </row>
    <row r="176" spans="1:22" ht="46.5" x14ac:dyDescent="0.35">
      <c r="A176" s="47">
        <v>93</v>
      </c>
      <c r="B176" s="47">
        <v>174</v>
      </c>
      <c r="C176" s="47">
        <v>2</v>
      </c>
      <c r="D176" s="49" t="s">
        <v>387</v>
      </c>
      <c r="E176" s="1" t="s">
        <v>388</v>
      </c>
      <c r="F176" s="1" t="s">
        <v>389</v>
      </c>
      <c r="G176" s="1"/>
      <c r="H176" s="1"/>
      <c r="I176" s="1"/>
      <c r="J176" s="1"/>
      <c r="K176" s="1"/>
      <c r="L176" s="8">
        <v>42712</v>
      </c>
      <c r="M176" s="6"/>
      <c r="N176" s="8">
        <v>42712</v>
      </c>
      <c r="O176" s="8"/>
      <c r="Q176" s="1"/>
      <c r="R176" s="1"/>
      <c r="S176" s="1"/>
      <c r="U176" s="126"/>
      <c r="V176" s="126"/>
    </row>
    <row r="177" spans="1:22" ht="62" x14ac:dyDescent="0.35">
      <c r="A177" s="47">
        <v>1229</v>
      </c>
      <c r="B177" s="47">
        <v>175</v>
      </c>
      <c r="C177" s="47">
        <v>3</v>
      </c>
      <c r="D177" s="49" t="s">
        <v>4375</v>
      </c>
      <c r="E177" s="1" t="s">
        <v>390</v>
      </c>
      <c r="F177" s="1" t="s">
        <v>391</v>
      </c>
      <c r="G177" s="1"/>
      <c r="H177" s="1"/>
      <c r="I177" s="1"/>
      <c r="J177" s="1"/>
      <c r="K177" s="1"/>
      <c r="L177" s="8">
        <v>43164</v>
      </c>
      <c r="M177" s="6"/>
      <c r="N177" s="8">
        <v>43164</v>
      </c>
      <c r="O177" s="8"/>
      <c r="Q177" s="1"/>
      <c r="R177" s="1"/>
      <c r="S177" s="1"/>
      <c r="U177" s="126"/>
      <c r="V177" s="126"/>
    </row>
    <row r="178" spans="1:22" ht="112.5" customHeight="1" x14ac:dyDescent="0.35">
      <c r="A178" s="47">
        <v>1230</v>
      </c>
      <c r="B178" s="47">
        <v>176</v>
      </c>
      <c r="C178" s="47">
        <v>4</v>
      </c>
      <c r="D178" s="49" t="s">
        <v>395</v>
      </c>
      <c r="E178" s="1" t="s">
        <v>392</v>
      </c>
      <c r="F178" s="1" t="s">
        <v>393</v>
      </c>
      <c r="G178" s="1"/>
      <c r="H178" s="1" t="s">
        <v>394</v>
      </c>
      <c r="I178" s="1"/>
      <c r="J178" s="1"/>
      <c r="K178" s="1"/>
      <c r="L178" s="8">
        <v>43164</v>
      </c>
      <c r="M178" s="8"/>
      <c r="N178" s="8"/>
      <c r="O178" s="8"/>
      <c r="Q178" s="1"/>
      <c r="R178" s="1"/>
      <c r="S178" s="1"/>
      <c r="U178" s="125"/>
      <c r="V178" s="125"/>
    </row>
    <row r="179" spans="1:22" ht="93" x14ac:dyDescent="0.35">
      <c r="A179" s="47">
        <v>94</v>
      </c>
      <c r="B179" s="47">
        <v>177</v>
      </c>
      <c r="C179" s="47">
        <v>5</v>
      </c>
      <c r="D179" s="49" t="s">
        <v>395</v>
      </c>
      <c r="E179" s="1" t="s">
        <v>396</v>
      </c>
      <c r="F179" s="1" t="s">
        <v>4827</v>
      </c>
      <c r="G179" s="1"/>
      <c r="H179" s="1"/>
      <c r="I179" s="1" t="s">
        <v>30</v>
      </c>
      <c r="J179" s="1" t="s">
        <v>397</v>
      </c>
      <c r="K179" s="1"/>
      <c r="L179" s="8">
        <v>42712</v>
      </c>
      <c r="M179" s="6"/>
      <c r="N179" s="8"/>
      <c r="O179" s="8"/>
      <c r="P179" s="2">
        <v>2</v>
      </c>
      <c r="Q179" s="1">
        <v>5</v>
      </c>
      <c r="R179" s="1" t="s">
        <v>5820</v>
      </c>
      <c r="S179" s="1" t="s">
        <v>5821</v>
      </c>
      <c r="T179" s="2">
        <v>10</v>
      </c>
      <c r="U179" s="126"/>
      <c r="V179" s="126"/>
    </row>
    <row r="180" spans="1:22" ht="93" x14ac:dyDescent="0.35">
      <c r="A180" s="47">
        <v>1819</v>
      </c>
      <c r="B180" s="47">
        <v>178</v>
      </c>
      <c r="C180" s="47">
        <v>5</v>
      </c>
      <c r="D180" s="49" t="s">
        <v>395</v>
      </c>
      <c r="E180" s="1" t="s">
        <v>398</v>
      </c>
      <c r="F180" s="1" t="s">
        <v>4828</v>
      </c>
      <c r="G180" s="1"/>
      <c r="H180" s="1"/>
      <c r="I180" s="1" t="s">
        <v>33</v>
      </c>
      <c r="J180" s="1" t="s">
        <v>399</v>
      </c>
      <c r="K180" s="1"/>
      <c r="L180" s="8">
        <v>42712</v>
      </c>
      <c r="M180" s="6"/>
      <c r="N180" s="8"/>
      <c r="O180" s="8"/>
      <c r="P180" s="2">
        <v>2</v>
      </c>
      <c r="Q180" s="1">
        <v>5</v>
      </c>
      <c r="R180" s="1" t="s">
        <v>5820</v>
      </c>
      <c r="S180" s="1" t="s">
        <v>5821</v>
      </c>
      <c r="T180" s="2">
        <v>10</v>
      </c>
      <c r="U180" s="126"/>
      <c r="V180" s="126"/>
    </row>
    <row r="181" spans="1:22" ht="93" x14ac:dyDescent="0.35">
      <c r="A181" s="47">
        <v>1820</v>
      </c>
      <c r="B181" s="47">
        <v>179</v>
      </c>
      <c r="C181" s="47">
        <v>5</v>
      </c>
      <c r="D181" s="49" t="s">
        <v>395</v>
      </c>
      <c r="E181" s="1" t="s">
        <v>400</v>
      </c>
      <c r="F181" s="1" t="s">
        <v>4829</v>
      </c>
      <c r="G181" s="1"/>
      <c r="H181" s="1"/>
      <c r="I181" s="1" t="s">
        <v>36</v>
      </c>
      <c r="J181" s="1" t="s">
        <v>401</v>
      </c>
      <c r="K181" s="1"/>
      <c r="L181" s="8">
        <v>42712</v>
      </c>
      <c r="M181" s="6"/>
      <c r="N181" s="8"/>
      <c r="O181" s="8"/>
      <c r="P181" s="2">
        <v>2</v>
      </c>
      <c r="Q181" s="1">
        <v>5</v>
      </c>
      <c r="R181" s="1" t="s">
        <v>5820</v>
      </c>
      <c r="S181" s="1" t="s">
        <v>5821</v>
      </c>
      <c r="T181" s="2">
        <v>10</v>
      </c>
      <c r="U181" s="126"/>
      <c r="V181" s="126"/>
    </row>
    <row r="182" spans="1:22" ht="112.5" customHeight="1" x14ac:dyDescent="0.35">
      <c r="A182" s="47">
        <v>1231</v>
      </c>
      <c r="B182" s="47">
        <v>180</v>
      </c>
      <c r="C182" s="47">
        <v>4</v>
      </c>
      <c r="D182" s="49" t="s">
        <v>405</v>
      </c>
      <c r="E182" s="1" t="s">
        <v>402</v>
      </c>
      <c r="F182" s="1" t="s">
        <v>403</v>
      </c>
      <c r="G182" s="1"/>
      <c r="H182" s="1" t="s">
        <v>404</v>
      </c>
      <c r="I182" s="1"/>
      <c r="J182" s="1"/>
      <c r="K182" s="1"/>
      <c r="L182" s="8">
        <v>43164</v>
      </c>
      <c r="M182" s="8"/>
      <c r="N182" s="8"/>
      <c r="O182" s="8"/>
      <c r="Q182" s="1"/>
      <c r="R182" s="1"/>
      <c r="S182" s="1"/>
      <c r="U182" s="125"/>
      <c r="V182" s="125"/>
    </row>
    <row r="183" spans="1:22" ht="93" x14ac:dyDescent="0.35">
      <c r="A183" s="47">
        <v>95</v>
      </c>
      <c r="B183" s="47">
        <v>181</v>
      </c>
      <c r="C183" s="47">
        <v>5</v>
      </c>
      <c r="D183" s="49" t="s">
        <v>405</v>
      </c>
      <c r="E183" s="1" t="s">
        <v>406</v>
      </c>
      <c r="F183" s="1" t="s">
        <v>4830</v>
      </c>
      <c r="G183" s="1"/>
      <c r="H183" s="1"/>
      <c r="I183" s="1" t="s">
        <v>30</v>
      </c>
      <c r="J183" s="1" t="s">
        <v>407</v>
      </c>
      <c r="K183" s="1"/>
      <c r="L183" s="8">
        <v>42712</v>
      </c>
      <c r="M183" s="6"/>
      <c r="N183" s="8">
        <v>42712</v>
      </c>
      <c r="O183" s="8"/>
      <c r="P183" s="2">
        <v>2</v>
      </c>
      <c r="Q183" s="1">
        <v>5</v>
      </c>
      <c r="R183" s="1" t="s">
        <v>5820</v>
      </c>
      <c r="S183" s="1" t="s">
        <v>5821</v>
      </c>
      <c r="T183" s="2">
        <v>10</v>
      </c>
      <c r="U183" s="125"/>
      <c r="V183" s="125"/>
    </row>
    <row r="184" spans="1:22" ht="112.5" customHeight="1" x14ac:dyDescent="0.35">
      <c r="A184" s="47">
        <v>1232</v>
      </c>
      <c r="B184" s="47">
        <v>182</v>
      </c>
      <c r="C184" s="47">
        <v>4</v>
      </c>
      <c r="D184" s="49" t="s">
        <v>395</v>
      </c>
      <c r="E184" s="1" t="s">
        <v>408</v>
      </c>
      <c r="F184" s="1" t="s">
        <v>409</v>
      </c>
      <c r="G184" s="1"/>
      <c r="H184" s="1" t="s">
        <v>410</v>
      </c>
      <c r="I184" s="1"/>
      <c r="J184" s="1"/>
      <c r="K184" s="1"/>
      <c r="L184" s="8">
        <v>43164</v>
      </c>
      <c r="M184" s="8"/>
      <c r="N184" s="8"/>
      <c r="O184" s="8"/>
      <c r="Q184" s="1"/>
      <c r="R184" s="1"/>
      <c r="S184" s="1"/>
      <c r="U184" s="125"/>
      <c r="V184" s="125"/>
    </row>
    <row r="185" spans="1:22" ht="93" x14ac:dyDescent="0.35">
      <c r="A185" s="47">
        <v>96</v>
      </c>
      <c r="B185" s="47">
        <v>183</v>
      </c>
      <c r="C185" s="47">
        <v>5</v>
      </c>
      <c r="D185" s="49" t="s">
        <v>395</v>
      </c>
      <c r="E185" s="1" t="s">
        <v>411</v>
      </c>
      <c r="F185" s="1" t="s">
        <v>4831</v>
      </c>
      <c r="G185" s="1"/>
      <c r="H185" s="1"/>
      <c r="I185" s="1" t="s">
        <v>30</v>
      </c>
      <c r="J185" s="1" t="s">
        <v>412</v>
      </c>
      <c r="K185" s="1"/>
      <c r="L185" s="8">
        <v>42712</v>
      </c>
      <c r="M185" s="6"/>
      <c r="N185" s="8">
        <v>42712</v>
      </c>
      <c r="O185" s="8"/>
      <c r="P185" s="2">
        <v>2</v>
      </c>
      <c r="Q185" s="1">
        <v>5</v>
      </c>
      <c r="R185" s="1" t="s">
        <v>5820</v>
      </c>
      <c r="S185" s="1" t="s">
        <v>5821</v>
      </c>
      <c r="T185" s="2">
        <v>10</v>
      </c>
      <c r="U185" s="125"/>
      <c r="V185" s="125"/>
    </row>
    <row r="186" spans="1:22" ht="93" x14ac:dyDescent="0.35">
      <c r="A186" s="47">
        <v>97</v>
      </c>
      <c r="B186" s="47">
        <v>184</v>
      </c>
      <c r="C186" s="47">
        <v>5</v>
      </c>
      <c r="D186" s="49" t="s">
        <v>395</v>
      </c>
      <c r="E186" s="1" t="s">
        <v>413</v>
      </c>
      <c r="F186" s="1" t="s">
        <v>4832</v>
      </c>
      <c r="G186" s="1"/>
      <c r="H186" s="1"/>
      <c r="I186" s="1" t="s">
        <v>33</v>
      </c>
      <c r="J186" s="1" t="s">
        <v>414</v>
      </c>
      <c r="K186" s="1"/>
      <c r="L186" s="8">
        <v>42712</v>
      </c>
      <c r="M186" s="6"/>
      <c r="N186" s="8">
        <v>42712</v>
      </c>
      <c r="O186" s="8"/>
      <c r="P186" s="2">
        <v>2</v>
      </c>
      <c r="Q186" s="1">
        <v>5</v>
      </c>
      <c r="R186" s="1" t="s">
        <v>5820</v>
      </c>
      <c r="S186" s="1" t="s">
        <v>5821</v>
      </c>
      <c r="T186" s="2">
        <v>10</v>
      </c>
      <c r="U186" s="125"/>
      <c r="V186" s="125"/>
    </row>
    <row r="187" spans="1:22" ht="112.5" customHeight="1" x14ac:dyDescent="0.35">
      <c r="A187" s="47">
        <v>1233</v>
      </c>
      <c r="B187" s="47">
        <v>185</v>
      </c>
      <c r="C187" s="47">
        <v>4</v>
      </c>
      <c r="D187" s="49" t="s">
        <v>395</v>
      </c>
      <c r="E187" s="1" t="s">
        <v>415</v>
      </c>
      <c r="F187" s="1" t="s">
        <v>416</v>
      </c>
      <c r="G187" s="1"/>
      <c r="H187" s="1" t="s">
        <v>417</v>
      </c>
      <c r="I187" s="1"/>
      <c r="J187" s="1"/>
      <c r="K187" s="1"/>
      <c r="L187" s="8">
        <v>43164</v>
      </c>
      <c r="M187" s="8"/>
      <c r="N187" s="8"/>
      <c r="O187" s="8"/>
      <c r="Q187" s="1"/>
      <c r="R187" s="1"/>
      <c r="S187" s="1"/>
      <c r="U187" s="125"/>
      <c r="V187" s="125"/>
    </row>
    <row r="188" spans="1:22" ht="93" x14ac:dyDescent="0.35">
      <c r="A188" s="47">
        <v>98</v>
      </c>
      <c r="B188" s="47">
        <v>186</v>
      </c>
      <c r="C188" s="47">
        <v>5</v>
      </c>
      <c r="D188" s="49" t="s">
        <v>395</v>
      </c>
      <c r="E188" s="1" t="s">
        <v>418</v>
      </c>
      <c r="F188" s="1" t="s">
        <v>4833</v>
      </c>
      <c r="G188" s="1"/>
      <c r="H188" s="1"/>
      <c r="I188" s="1" t="s">
        <v>30</v>
      </c>
      <c r="J188" s="1" t="s">
        <v>4628</v>
      </c>
      <c r="K188" s="1"/>
      <c r="L188" s="8">
        <v>42712</v>
      </c>
      <c r="M188" s="6"/>
      <c r="N188" s="8">
        <v>42712</v>
      </c>
      <c r="O188" s="8"/>
      <c r="P188" s="2">
        <v>2</v>
      </c>
      <c r="Q188" s="1">
        <v>5</v>
      </c>
      <c r="R188" s="1" t="s">
        <v>5820</v>
      </c>
      <c r="S188" s="1" t="s">
        <v>5821</v>
      </c>
      <c r="T188" s="2">
        <v>10</v>
      </c>
      <c r="U188" s="125"/>
      <c r="V188" s="125"/>
    </row>
    <row r="189" spans="1:22" ht="93.75" customHeight="1" x14ac:dyDescent="0.35">
      <c r="A189" s="47">
        <v>1234</v>
      </c>
      <c r="B189" s="47">
        <v>187</v>
      </c>
      <c r="C189" s="47">
        <v>4</v>
      </c>
      <c r="D189" s="49" t="s">
        <v>422</v>
      </c>
      <c r="E189" s="1" t="s">
        <v>419</v>
      </c>
      <c r="F189" s="1" t="s">
        <v>420</v>
      </c>
      <c r="G189" s="1"/>
      <c r="H189" s="1" t="s">
        <v>421</v>
      </c>
      <c r="I189" s="1"/>
      <c r="J189" s="1"/>
      <c r="K189" s="1"/>
      <c r="L189" s="8">
        <v>43164</v>
      </c>
      <c r="M189" s="8"/>
      <c r="N189" s="8"/>
      <c r="O189" s="8"/>
      <c r="Q189" s="1"/>
      <c r="R189" s="1"/>
      <c r="S189" s="1"/>
      <c r="U189" s="125"/>
      <c r="V189" s="125"/>
    </row>
    <row r="190" spans="1:22" ht="77.5" x14ac:dyDescent="0.35">
      <c r="A190" s="47">
        <v>99</v>
      </c>
      <c r="B190" s="47">
        <v>188</v>
      </c>
      <c r="C190" s="47">
        <v>5</v>
      </c>
      <c r="D190" s="49" t="s">
        <v>422</v>
      </c>
      <c r="E190" s="1" t="s">
        <v>423</v>
      </c>
      <c r="F190" s="1" t="s">
        <v>4834</v>
      </c>
      <c r="G190" s="1"/>
      <c r="H190" s="1"/>
      <c r="I190" s="1" t="s">
        <v>30</v>
      </c>
      <c r="J190" s="1" t="s">
        <v>4629</v>
      </c>
      <c r="K190" s="1"/>
      <c r="L190" s="8">
        <v>42712</v>
      </c>
      <c r="M190" s="6"/>
      <c r="N190" s="8"/>
      <c r="O190" s="8"/>
      <c r="P190" s="2">
        <v>2</v>
      </c>
      <c r="Q190" s="1">
        <v>5</v>
      </c>
      <c r="R190" s="1" t="s">
        <v>5820</v>
      </c>
      <c r="S190" s="1" t="s">
        <v>5821</v>
      </c>
      <c r="T190" s="2">
        <v>10</v>
      </c>
      <c r="U190" s="125" t="s">
        <v>5912</v>
      </c>
      <c r="V190" s="125"/>
    </row>
    <row r="191" spans="1:22" ht="77.5" x14ac:dyDescent="0.35">
      <c r="A191" s="47">
        <v>1821</v>
      </c>
      <c r="B191" s="47">
        <v>189</v>
      </c>
      <c r="C191" s="47">
        <v>5</v>
      </c>
      <c r="D191" s="49" t="s">
        <v>422</v>
      </c>
      <c r="E191" s="1" t="s">
        <v>424</v>
      </c>
      <c r="F191" s="1" t="s">
        <v>4835</v>
      </c>
      <c r="G191" s="1"/>
      <c r="H191" s="1"/>
      <c r="I191" s="1" t="s">
        <v>33</v>
      </c>
      <c r="J191" s="1" t="s">
        <v>4630</v>
      </c>
      <c r="K191" s="1"/>
      <c r="L191" s="8">
        <v>42712</v>
      </c>
      <c r="M191" s="6"/>
      <c r="N191" s="8"/>
      <c r="O191" s="8"/>
      <c r="P191" s="2">
        <v>2</v>
      </c>
      <c r="Q191" s="1">
        <v>5</v>
      </c>
      <c r="R191" s="1" t="s">
        <v>5820</v>
      </c>
      <c r="S191" s="1" t="s">
        <v>5821</v>
      </c>
      <c r="T191" s="2">
        <v>10</v>
      </c>
      <c r="U191" s="125" t="s">
        <v>5912</v>
      </c>
      <c r="V191" s="125"/>
    </row>
    <row r="192" spans="1:22" ht="75" customHeight="1" x14ac:dyDescent="0.35">
      <c r="A192" s="47">
        <v>1235</v>
      </c>
      <c r="B192" s="47">
        <v>190</v>
      </c>
      <c r="C192" s="47">
        <v>4</v>
      </c>
      <c r="D192" s="49" t="s">
        <v>428</v>
      </c>
      <c r="E192" s="1" t="s">
        <v>425</v>
      </c>
      <c r="F192" s="1" t="s">
        <v>426</v>
      </c>
      <c r="G192" s="1"/>
      <c r="H192" s="1" t="s">
        <v>427</v>
      </c>
      <c r="I192" s="1"/>
      <c r="J192" s="1"/>
      <c r="K192" s="1"/>
      <c r="L192" s="8">
        <v>43164</v>
      </c>
      <c r="M192" s="8"/>
      <c r="N192" s="8"/>
      <c r="O192" s="8"/>
      <c r="Q192" s="1"/>
      <c r="R192" s="1"/>
      <c r="S192" s="1"/>
      <c r="U192" s="125"/>
      <c r="V192" s="125"/>
    </row>
    <row r="193" spans="1:22" ht="62" x14ac:dyDescent="0.35">
      <c r="A193" s="47">
        <v>100</v>
      </c>
      <c r="B193" s="47">
        <v>191</v>
      </c>
      <c r="C193" s="47">
        <v>5</v>
      </c>
      <c r="D193" s="49" t="s">
        <v>428</v>
      </c>
      <c r="E193" s="1" t="s">
        <v>429</v>
      </c>
      <c r="F193" s="1" t="s">
        <v>4836</v>
      </c>
      <c r="G193" s="1"/>
      <c r="H193" s="1"/>
      <c r="I193" s="1" t="s">
        <v>30</v>
      </c>
      <c r="J193" s="1" t="s">
        <v>430</v>
      </c>
      <c r="K193" s="1"/>
      <c r="L193" s="8">
        <v>42712</v>
      </c>
      <c r="M193" s="6"/>
      <c r="N193" s="8">
        <v>42712</v>
      </c>
      <c r="O193" s="8"/>
      <c r="P193" s="2">
        <v>2</v>
      </c>
      <c r="Q193" s="1">
        <v>5</v>
      </c>
      <c r="R193" s="1" t="s">
        <v>5820</v>
      </c>
      <c r="S193" s="1" t="s">
        <v>5821</v>
      </c>
      <c r="T193" s="2">
        <v>10</v>
      </c>
      <c r="U193" s="125"/>
      <c r="V193" s="125"/>
    </row>
    <row r="194" spans="1:22" ht="77.5" x14ac:dyDescent="0.35">
      <c r="A194" s="47">
        <v>101</v>
      </c>
      <c r="B194" s="47">
        <v>192</v>
      </c>
      <c r="C194" s="47">
        <v>2</v>
      </c>
      <c r="D194" s="49" t="s">
        <v>4376</v>
      </c>
      <c r="E194" s="1" t="s">
        <v>431</v>
      </c>
      <c r="F194" s="1" t="s">
        <v>432</v>
      </c>
      <c r="G194" s="1"/>
      <c r="H194" s="1"/>
      <c r="I194" s="1"/>
      <c r="J194" s="1"/>
      <c r="K194" s="1"/>
      <c r="L194" s="8">
        <v>42712</v>
      </c>
      <c r="M194" s="6"/>
      <c r="N194" s="8">
        <v>42712</v>
      </c>
      <c r="O194" s="8"/>
      <c r="Q194" s="1"/>
      <c r="R194" s="1"/>
      <c r="S194" s="1"/>
      <c r="U194" s="125"/>
      <c r="V194" s="125"/>
    </row>
    <row r="195" spans="1:22" ht="112.5" customHeight="1" x14ac:dyDescent="0.35">
      <c r="A195" s="47">
        <v>1236</v>
      </c>
      <c r="B195" s="47">
        <v>193</v>
      </c>
      <c r="C195" s="47">
        <v>3</v>
      </c>
      <c r="D195" s="49" t="s">
        <v>437</v>
      </c>
      <c r="E195" s="1" t="s">
        <v>433</v>
      </c>
      <c r="F195" s="1" t="s">
        <v>434</v>
      </c>
      <c r="G195" s="1" t="s">
        <v>435</v>
      </c>
      <c r="H195" s="1" t="s">
        <v>436</v>
      </c>
      <c r="I195" s="1"/>
      <c r="J195" s="1"/>
      <c r="K195" s="1"/>
      <c r="L195" s="8">
        <v>43164</v>
      </c>
      <c r="M195" s="8"/>
      <c r="N195" s="8">
        <v>43164</v>
      </c>
      <c r="O195" s="8"/>
      <c r="Q195" s="1"/>
      <c r="R195" s="1"/>
      <c r="S195" s="1"/>
      <c r="U195" s="125"/>
      <c r="V195" s="125"/>
    </row>
    <row r="196" spans="1:22" ht="93" x14ac:dyDescent="0.35">
      <c r="A196" s="47">
        <v>102</v>
      </c>
      <c r="B196" s="47">
        <v>194</v>
      </c>
      <c r="C196" s="47">
        <v>4</v>
      </c>
      <c r="D196" s="49" t="s">
        <v>437</v>
      </c>
      <c r="E196" s="1" t="s">
        <v>438</v>
      </c>
      <c r="F196" s="1" t="s">
        <v>4862</v>
      </c>
      <c r="G196" s="1" t="s">
        <v>440</v>
      </c>
      <c r="H196" s="1"/>
      <c r="I196" s="1" t="s">
        <v>30</v>
      </c>
      <c r="J196" s="1" t="s">
        <v>441</v>
      </c>
      <c r="K196" s="1"/>
      <c r="L196" s="8">
        <v>42712</v>
      </c>
      <c r="M196" s="6"/>
      <c r="N196" s="8">
        <v>42712</v>
      </c>
      <c r="O196" s="8"/>
      <c r="P196" s="2">
        <v>2</v>
      </c>
      <c r="Q196" s="1">
        <v>5</v>
      </c>
      <c r="R196" s="1" t="s">
        <v>5820</v>
      </c>
      <c r="S196" s="1" t="s">
        <v>5821</v>
      </c>
      <c r="T196" s="2">
        <v>10</v>
      </c>
      <c r="U196" s="125"/>
      <c r="V196" s="125"/>
    </row>
    <row r="197" spans="1:22" ht="93" x14ac:dyDescent="0.35">
      <c r="A197" s="47">
        <v>103</v>
      </c>
      <c r="B197" s="47">
        <v>195</v>
      </c>
      <c r="C197" s="47">
        <v>4</v>
      </c>
      <c r="D197" s="49" t="s">
        <v>437</v>
      </c>
      <c r="E197" s="1" t="s">
        <v>442</v>
      </c>
      <c r="F197" s="1" t="s">
        <v>5301</v>
      </c>
      <c r="G197" s="1" t="s">
        <v>440</v>
      </c>
      <c r="H197" s="1"/>
      <c r="I197" s="1" t="s">
        <v>33</v>
      </c>
      <c r="J197" s="1" t="s">
        <v>443</v>
      </c>
      <c r="K197" s="1"/>
      <c r="L197" s="8">
        <v>42712</v>
      </c>
      <c r="M197" s="6"/>
      <c r="N197" s="8">
        <v>42712</v>
      </c>
      <c r="O197" s="8"/>
      <c r="P197" s="2">
        <v>2</v>
      </c>
      <c r="Q197" s="1">
        <v>5</v>
      </c>
      <c r="R197" s="1" t="s">
        <v>5820</v>
      </c>
      <c r="S197" s="1" t="s">
        <v>5821</v>
      </c>
      <c r="T197" s="2">
        <v>10</v>
      </c>
      <c r="U197" s="125"/>
      <c r="V197" s="125"/>
    </row>
    <row r="198" spans="1:22" ht="93" x14ac:dyDescent="0.35">
      <c r="A198" s="47">
        <v>104</v>
      </c>
      <c r="B198" s="47">
        <v>196</v>
      </c>
      <c r="C198" s="47">
        <v>4</v>
      </c>
      <c r="D198" s="49" t="s">
        <v>437</v>
      </c>
      <c r="E198" s="1" t="s">
        <v>444</v>
      </c>
      <c r="F198" s="1" t="s">
        <v>439</v>
      </c>
      <c r="G198" s="1" t="s">
        <v>440</v>
      </c>
      <c r="H198" s="1"/>
      <c r="I198" s="1" t="s">
        <v>36</v>
      </c>
      <c r="J198" s="1" t="s">
        <v>445</v>
      </c>
      <c r="K198" s="1"/>
      <c r="L198" s="8">
        <v>42712</v>
      </c>
      <c r="M198" s="6"/>
      <c r="N198" s="8">
        <v>42712</v>
      </c>
      <c r="O198" s="8"/>
      <c r="P198" s="2">
        <v>2</v>
      </c>
      <c r="Q198" s="1">
        <v>5</v>
      </c>
      <c r="R198" s="1" t="s">
        <v>5820</v>
      </c>
      <c r="S198" s="1" t="s">
        <v>5821</v>
      </c>
      <c r="T198" s="2">
        <v>10</v>
      </c>
      <c r="U198" s="125"/>
      <c r="V198" s="125"/>
    </row>
    <row r="199" spans="1:22" ht="93.75" customHeight="1" x14ac:dyDescent="0.35">
      <c r="A199" s="47">
        <v>1237</v>
      </c>
      <c r="B199" s="47">
        <v>197</v>
      </c>
      <c r="C199" s="47">
        <v>3</v>
      </c>
      <c r="D199" s="49" t="s">
        <v>450</v>
      </c>
      <c r="E199" s="1" t="s">
        <v>446</v>
      </c>
      <c r="F199" s="1" t="s">
        <v>447</v>
      </c>
      <c r="G199" s="1" t="s">
        <v>448</v>
      </c>
      <c r="H199" s="1" t="s">
        <v>449</v>
      </c>
      <c r="I199" s="1"/>
      <c r="J199" s="1"/>
      <c r="K199" s="1"/>
      <c r="L199" s="8">
        <v>43164</v>
      </c>
      <c r="M199" s="8"/>
      <c r="N199" s="8">
        <v>43164</v>
      </c>
      <c r="O199" s="8"/>
      <c r="Q199" s="1"/>
      <c r="R199" s="1"/>
      <c r="S199" s="1"/>
      <c r="U199" s="125"/>
      <c r="V199" s="125"/>
    </row>
    <row r="200" spans="1:22" ht="77.5" x14ac:dyDescent="0.35">
      <c r="A200" s="47">
        <v>105</v>
      </c>
      <c r="B200" s="47">
        <v>198</v>
      </c>
      <c r="C200" s="47">
        <v>4</v>
      </c>
      <c r="D200" s="49" t="s">
        <v>450</v>
      </c>
      <c r="E200" s="1" t="s">
        <v>451</v>
      </c>
      <c r="F200" s="1" t="s">
        <v>4863</v>
      </c>
      <c r="G200" s="1" t="s">
        <v>448</v>
      </c>
      <c r="H200" s="1"/>
      <c r="I200" s="1" t="s">
        <v>30</v>
      </c>
      <c r="J200" s="1" t="s">
        <v>452</v>
      </c>
      <c r="K200" s="1"/>
      <c r="L200" s="8">
        <v>42712</v>
      </c>
      <c r="M200" s="6"/>
      <c r="N200" s="8">
        <v>42712</v>
      </c>
      <c r="O200" s="8"/>
      <c r="P200" s="2">
        <v>2</v>
      </c>
      <c r="Q200" s="1">
        <v>5</v>
      </c>
      <c r="R200" s="1" t="s">
        <v>5820</v>
      </c>
      <c r="S200" s="1" t="s">
        <v>5821</v>
      </c>
      <c r="T200" s="2">
        <v>10</v>
      </c>
      <c r="U200" s="125"/>
      <c r="V200" s="125"/>
    </row>
    <row r="201" spans="1:22" ht="77.5" x14ac:dyDescent="0.35">
      <c r="A201" s="47">
        <v>1822</v>
      </c>
      <c r="B201" s="47">
        <v>199</v>
      </c>
      <c r="C201" s="47">
        <v>4</v>
      </c>
      <c r="D201" s="49" t="s">
        <v>450</v>
      </c>
      <c r="E201" s="1" t="s">
        <v>453</v>
      </c>
      <c r="F201" s="1" t="s">
        <v>5302</v>
      </c>
      <c r="G201" s="1" t="s">
        <v>448</v>
      </c>
      <c r="H201" s="1"/>
      <c r="I201" s="1" t="s">
        <v>33</v>
      </c>
      <c r="J201" s="1" t="s">
        <v>454</v>
      </c>
      <c r="K201" s="1"/>
      <c r="L201" s="8">
        <v>42712</v>
      </c>
      <c r="M201" s="6"/>
      <c r="N201" s="8"/>
      <c r="O201" s="8"/>
      <c r="P201" s="2">
        <v>2</v>
      </c>
      <c r="Q201" s="1">
        <v>5</v>
      </c>
      <c r="R201" s="1" t="s">
        <v>5820</v>
      </c>
      <c r="S201" s="1" t="s">
        <v>5821</v>
      </c>
      <c r="T201" s="2">
        <v>10</v>
      </c>
      <c r="U201" s="125"/>
      <c r="V201" s="125"/>
    </row>
    <row r="202" spans="1:22" ht="77.5" x14ac:dyDescent="0.35">
      <c r="A202" s="47">
        <v>1823</v>
      </c>
      <c r="B202" s="47">
        <v>200</v>
      </c>
      <c r="C202" s="47">
        <v>4</v>
      </c>
      <c r="D202" s="49" t="s">
        <v>450</v>
      </c>
      <c r="E202" s="1" t="s">
        <v>455</v>
      </c>
      <c r="F202" s="1" t="s">
        <v>5619</v>
      </c>
      <c r="G202" s="1" t="s">
        <v>448</v>
      </c>
      <c r="H202" s="1"/>
      <c r="I202" s="1" t="s">
        <v>36</v>
      </c>
      <c r="J202" s="1" t="s">
        <v>456</v>
      </c>
      <c r="K202" s="1"/>
      <c r="L202" s="8">
        <v>42712</v>
      </c>
      <c r="M202" s="6"/>
      <c r="N202" s="8"/>
      <c r="O202" s="8"/>
      <c r="P202" s="2">
        <v>2</v>
      </c>
      <c r="Q202" s="1">
        <v>5</v>
      </c>
      <c r="R202" s="1" t="s">
        <v>5820</v>
      </c>
      <c r="S202" s="1" t="s">
        <v>5821</v>
      </c>
      <c r="T202" s="2">
        <v>10</v>
      </c>
      <c r="U202" s="125"/>
      <c r="V202" s="125"/>
    </row>
    <row r="203" spans="1:22" ht="93.75" customHeight="1" x14ac:dyDescent="0.35">
      <c r="A203" s="47">
        <v>1238</v>
      </c>
      <c r="B203" s="47">
        <v>201</v>
      </c>
      <c r="C203" s="47">
        <v>3</v>
      </c>
      <c r="D203" s="49" t="s">
        <v>450</v>
      </c>
      <c r="E203" s="1" t="s">
        <v>457</v>
      </c>
      <c r="F203" s="1" t="s">
        <v>458</v>
      </c>
      <c r="G203" s="1" t="s">
        <v>459</v>
      </c>
      <c r="H203" s="1" t="s">
        <v>460</v>
      </c>
      <c r="I203" s="1"/>
      <c r="J203" s="1"/>
      <c r="K203" s="1"/>
      <c r="L203" s="8">
        <v>43164</v>
      </c>
      <c r="M203" s="8"/>
      <c r="N203" s="8">
        <v>43164</v>
      </c>
      <c r="O203" s="8"/>
      <c r="Q203" s="1"/>
      <c r="R203" s="1"/>
      <c r="S203" s="1"/>
      <c r="U203" s="125"/>
      <c r="V203" s="125"/>
    </row>
    <row r="204" spans="1:22" ht="77.5" x14ac:dyDescent="0.35">
      <c r="A204" s="47">
        <v>106</v>
      </c>
      <c r="B204" s="47">
        <v>202</v>
      </c>
      <c r="C204" s="47">
        <v>4</v>
      </c>
      <c r="D204" s="49" t="s">
        <v>450</v>
      </c>
      <c r="E204" s="1" t="s">
        <v>461</v>
      </c>
      <c r="F204" s="1" t="s">
        <v>4864</v>
      </c>
      <c r="G204" s="1" t="s">
        <v>459</v>
      </c>
      <c r="H204" s="1"/>
      <c r="I204" s="1" t="s">
        <v>30</v>
      </c>
      <c r="J204" s="1" t="s">
        <v>462</v>
      </c>
      <c r="K204" s="1"/>
      <c r="L204" s="8">
        <v>42712</v>
      </c>
      <c r="M204" s="6"/>
      <c r="N204" s="8">
        <v>42712</v>
      </c>
      <c r="O204" s="8"/>
      <c r="P204" s="2">
        <v>2</v>
      </c>
      <c r="Q204" s="1">
        <v>5</v>
      </c>
      <c r="R204" s="1" t="s">
        <v>5820</v>
      </c>
      <c r="S204" s="1" t="s">
        <v>5821</v>
      </c>
      <c r="T204" s="2">
        <v>10</v>
      </c>
      <c r="U204" s="125"/>
      <c r="V204" s="125"/>
    </row>
    <row r="205" spans="1:22" ht="77.5" x14ac:dyDescent="0.35">
      <c r="A205" s="47">
        <v>107</v>
      </c>
      <c r="B205" s="47">
        <v>203</v>
      </c>
      <c r="C205" s="47">
        <v>4</v>
      </c>
      <c r="D205" s="49" t="s">
        <v>450</v>
      </c>
      <c r="E205" s="1" t="s">
        <v>463</v>
      </c>
      <c r="F205" s="1" t="s">
        <v>5303</v>
      </c>
      <c r="G205" s="1" t="s">
        <v>459</v>
      </c>
      <c r="H205" s="1"/>
      <c r="I205" s="1" t="s">
        <v>33</v>
      </c>
      <c r="J205" s="1" t="s">
        <v>464</v>
      </c>
      <c r="K205" s="1"/>
      <c r="L205" s="8">
        <v>42712</v>
      </c>
      <c r="M205" s="6"/>
      <c r="N205" s="8">
        <v>42712</v>
      </c>
      <c r="O205" s="8"/>
      <c r="P205" s="2">
        <v>2</v>
      </c>
      <c r="Q205" s="1">
        <v>5</v>
      </c>
      <c r="R205" s="1" t="s">
        <v>5820</v>
      </c>
      <c r="S205" s="1" t="s">
        <v>5821</v>
      </c>
      <c r="T205" s="2">
        <v>10</v>
      </c>
      <c r="U205" s="125"/>
      <c r="V205" s="125"/>
    </row>
    <row r="206" spans="1:22" ht="77.5" x14ac:dyDescent="0.35">
      <c r="A206" s="47">
        <v>108</v>
      </c>
      <c r="B206" s="47">
        <v>204</v>
      </c>
      <c r="C206" s="47">
        <v>4</v>
      </c>
      <c r="D206" s="49" t="s">
        <v>450</v>
      </c>
      <c r="E206" s="1" t="s">
        <v>465</v>
      </c>
      <c r="F206" s="1" t="s">
        <v>5620</v>
      </c>
      <c r="G206" s="1" t="s">
        <v>459</v>
      </c>
      <c r="H206" s="1"/>
      <c r="I206" s="1" t="s">
        <v>36</v>
      </c>
      <c r="J206" s="1" t="s">
        <v>466</v>
      </c>
      <c r="K206" s="1"/>
      <c r="L206" s="8">
        <v>42712</v>
      </c>
      <c r="M206" s="6"/>
      <c r="N206" s="8">
        <v>42712</v>
      </c>
      <c r="O206" s="8"/>
      <c r="P206" s="2">
        <v>2</v>
      </c>
      <c r="Q206" s="1">
        <v>5</v>
      </c>
      <c r="R206" s="1" t="s">
        <v>5820</v>
      </c>
      <c r="S206" s="1" t="s">
        <v>5821</v>
      </c>
      <c r="T206" s="2">
        <v>10</v>
      </c>
      <c r="U206" s="125"/>
      <c r="V206" s="125"/>
    </row>
    <row r="207" spans="1:22" ht="56.25" customHeight="1" x14ac:dyDescent="0.35">
      <c r="A207" s="47">
        <v>1239</v>
      </c>
      <c r="B207" s="47">
        <v>205</v>
      </c>
      <c r="C207" s="47">
        <v>3</v>
      </c>
      <c r="D207" s="49" t="s">
        <v>470</v>
      </c>
      <c r="E207" s="1" t="s">
        <v>467</v>
      </c>
      <c r="F207" s="1" t="s">
        <v>468</v>
      </c>
      <c r="G207" s="1" t="s">
        <v>469</v>
      </c>
      <c r="H207" s="1" t="s">
        <v>4626</v>
      </c>
      <c r="I207" s="1"/>
      <c r="J207" s="1"/>
      <c r="K207" s="1"/>
      <c r="L207" s="8">
        <v>43164</v>
      </c>
      <c r="M207" s="8"/>
      <c r="N207" s="8">
        <v>43164</v>
      </c>
      <c r="O207" s="8"/>
      <c r="Q207" s="1"/>
      <c r="R207" s="1"/>
      <c r="S207" s="1"/>
      <c r="U207" s="125"/>
      <c r="V207" s="125"/>
    </row>
    <row r="208" spans="1:22" ht="46.5" x14ac:dyDescent="0.35">
      <c r="A208" s="47">
        <v>109</v>
      </c>
      <c r="B208" s="47">
        <v>206</v>
      </c>
      <c r="C208" s="47">
        <v>4</v>
      </c>
      <c r="D208" s="49" t="s">
        <v>470</v>
      </c>
      <c r="E208" s="1" t="s">
        <v>471</v>
      </c>
      <c r="F208" s="1" t="s">
        <v>4865</v>
      </c>
      <c r="G208" s="1"/>
      <c r="H208" s="1"/>
      <c r="I208" s="1" t="s">
        <v>30</v>
      </c>
      <c r="J208" s="1" t="s">
        <v>4631</v>
      </c>
      <c r="K208" s="1"/>
      <c r="L208" s="8">
        <v>42712</v>
      </c>
      <c r="M208" s="6"/>
      <c r="N208" s="8">
        <v>42712</v>
      </c>
      <c r="O208" s="8"/>
      <c r="P208" s="2">
        <v>2</v>
      </c>
      <c r="Q208" s="1">
        <v>5</v>
      </c>
      <c r="R208" s="1" t="s">
        <v>5820</v>
      </c>
      <c r="S208" s="1" t="s">
        <v>5821</v>
      </c>
      <c r="T208" s="2">
        <v>10</v>
      </c>
      <c r="U208" s="125"/>
      <c r="V208" s="125"/>
    </row>
    <row r="209" spans="1:22" ht="46.5" x14ac:dyDescent="0.35">
      <c r="A209" s="47">
        <v>1240</v>
      </c>
      <c r="B209" s="47">
        <v>207</v>
      </c>
      <c r="C209" s="47">
        <v>3</v>
      </c>
      <c r="D209" s="49" t="s">
        <v>4378</v>
      </c>
      <c r="E209" s="1" t="s">
        <v>472</v>
      </c>
      <c r="F209" s="1" t="s">
        <v>473</v>
      </c>
      <c r="G209" s="1"/>
      <c r="H209" s="1"/>
      <c r="I209" s="1"/>
      <c r="J209" s="1"/>
      <c r="K209" s="1"/>
      <c r="L209" s="8">
        <v>43164</v>
      </c>
      <c r="M209" s="6"/>
      <c r="N209" s="8">
        <v>43164</v>
      </c>
      <c r="O209" s="8"/>
      <c r="Q209" s="1"/>
      <c r="R209" s="1"/>
      <c r="S209" s="1"/>
      <c r="U209" s="125"/>
      <c r="V209" s="125"/>
    </row>
    <row r="210" spans="1:22" ht="62" x14ac:dyDescent="0.35">
      <c r="A210" s="47">
        <v>110</v>
      </c>
      <c r="B210" s="47">
        <v>208</v>
      </c>
      <c r="C210" s="47">
        <v>4</v>
      </c>
      <c r="D210" s="49" t="s">
        <v>4377</v>
      </c>
      <c r="E210" s="1" t="s">
        <v>474</v>
      </c>
      <c r="F210" s="1" t="s">
        <v>475</v>
      </c>
      <c r="G210" s="1"/>
      <c r="H210" s="1" t="s">
        <v>4462</v>
      </c>
      <c r="I210" s="1"/>
      <c r="J210" s="1" t="s">
        <v>4462</v>
      </c>
      <c r="K210" s="1"/>
      <c r="L210" s="8">
        <v>43115</v>
      </c>
      <c r="M210" s="8"/>
      <c r="N210" s="8">
        <v>43115</v>
      </c>
      <c r="O210" s="8"/>
      <c r="P210" s="2">
        <v>2</v>
      </c>
      <c r="Q210" s="1">
        <v>5</v>
      </c>
      <c r="R210" s="1" t="s">
        <v>5820</v>
      </c>
      <c r="S210" s="1" t="s">
        <v>5821</v>
      </c>
      <c r="T210" s="2">
        <v>10</v>
      </c>
      <c r="U210" s="125"/>
      <c r="V210" s="125"/>
    </row>
    <row r="211" spans="1:22" ht="46.5" x14ac:dyDescent="0.35">
      <c r="A211" s="47">
        <v>2032</v>
      </c>
      <c r="B211" s="47">
        <v>209</v>
      </c>
      <c r="C211" s="47">
        <v>3</v>
      </c>
      <c r="D211" s="49" t="s">
        <v>5966</v>
      </c>
      <c r="E211" s="1" t="s">
        <v>5970</v>
      </c>
      <c r="F211" s="1" t="s">
        <v>5968</v>
      </c>
      <c r="G211" s="47"/>
      <c r="H211" s="1" t="s">
        <v>5969</v>
      </c>
      <c r="I211" s="1"/>
      <c r="J211" s="1"/>
      <c r="K211" s="1"/>
      <c r="L211" s="8">
        <v>44130</v>
      </c>
      <c r="M211" s="8"/>
      <c r="N211" s="8">
        <v>44137</v>
      </c>
      <c r="O211" s="8"/>
      <c r="P211" s="2">
        <v>2</v>
      </c>
      <c r="Q211" s="1">
        <v>5</v>
      </c>
      <c r="R211" s="1" t="s">
        <v>5820</v>
      </c>
      <c r="S211" s="1" t="s">
        <v>5821</v>
      </c>
      <c r="T211" s="2">
        <v>10</v>
      </c>
      <c r="U211" s="125"/>
      <c r="V211" s="125"/>
    </row>
    <row r="212" spans="1:22" ht="31" x14ac:dyDescent="0.35">
      <c r="A212" s="47">
        <v>111</v>
      </c>
      <c r="B212" s="47">
        <v>210</v>
      </c>
      <c r="C212" s="47">
        <v>2</v>
      </c>
      <c r="D212" s="49" t="s">
        <v>4379</v>
      </c>
      <c r="E212" s="1" t="s">
        <v>476</v>
      </c>
      <c r="F212" s="1" t="s">
        <v>477</v>
      </c>
      <c r="G212" s="1"/>
      <c r="H212" s="1"/>
      <c r="I212" s="1"/>
      <c r="J212" s="1"/>
      <c r="K212" s="1"/>
      <c r="L212" s="8">
        <v>42712</v>
      </c>
      <c r="M212" s="6"/>
      <c r="N212" s="8">
        <v>42712</v>
      </c>
      <c r="O212" s="8"/>
      <c r="Q212" s="1"/>
      <c r="R212" s="1"/>
      <c r="S212" s="1"/>
      <c r="U212" s="125"/>
      <c r="V212" s="125"/>
    </row>
    <row r="213" spans="1:22" ht="62" x14ac:dyDescent="0.35">
      <c r="A213" s="47">
        <v>1241</v>
      </c>
      <c r="B213" s="47">
        <v>211</v>
      </c>
      <c r="C213" s="47">
        <v>3</v>
      </c>
      <c r="D213" s="49" t="s">
        <v>4380</v>
      </c>
      <c r="E213" s="1" t="s">
        <v>478</v>
      </c>
      <c r="F213" s="1" t="s">
        <v>479</v>
      </c>
      <c r="G213" s="1"/>
      <c r="H213" s="1"/>
      <c r="I213" s="1"/>
      <c r="J213" s="1"/>
      <c r="K213" s="1"/>
      <c r="L213" s="8">
        <v>43164</v>
      </c>
      <c r="M213" s="6"/>
      <c r="N213" s="8">
        <v>43164</v>
      </c>
      <c r="O213" s="8"/>
      <c r="Q213" s="1"/>
      <c r="R213" s="1"/>
      <c r="S213" s="1"/>
      <c r="U213" s="125"/>
      <c r="V213" s="125"/>
    </row>
    <row r="214" spans="1:22" ht="62" x14ac:dyDescent="0.35">
      <c r="A214" s="47">
        <v>1824</v>
      </c>
      <c r="B214" s="47">
        <v>212</v>
      </c>
      <c r="C214" s="47">
        <v>4</v>
      </c>
      <c r="D214" s="49" t="s">
        <v>4380</v>
      </c>
      <c r="E214" s="1" t="s">
        <v>480</v>
      </c>
      <c r="F214" s="1" t="s">
        <v>481</v>
      </c>
      <c r="G214" s="1"/>
      <c r="H214" s="1" t="s">
        <v>482</v>
      </c>
      <c r="I214" s="1"/>
      <c r="J214" s="1"/>
      <c r="K214" s="1"/>
      <c r="L214" s="8">
        <v>43164</v>
      </c>
      <c r="M214" s="6"/>
      <c r="N214" s="8"/>
      <c r="O214" s="8"/>
      <c r="Q214" s="1"/>
      <c r="R214" s="1"/>
      <c r="S214" s="1"/>
      <c r="U214" s="125"/>
      <c r="V214" s="125"/>
    </row>
    <row r="215" spans="1:22" ht="62" x14ac:dyDescent="0.35">
      <c r="A215" s="47">
        <v>112</v>
      </c>
      <c r="B215" s="47">
        <v>213</v>
      </c>
      <c r="C215" s="47">
        <v>5</v>
      </c>
      <c r="D215" s="49" t="s">
        <v>4380</v>
      </c>
      <c r="E215" s="1" t="s">
        <v>483</v>
      </c>
      <c r="F215" s="1" t="s">
        <v>4837</v>
      </c>
      <c r="G215" s="1"/>
      <c r="H215" s="1"/>
      <c r="I215" s="1" t="s">
        <v>30</v>
      </c>
      <c r="J215" s="1" t="s">
        <v>484</v>
      </c>
      <c r="K215" s="1"/>
      <c r="L215" s="8">
        <v>43115</v>
      </c>
      <c r="M215" s="6"/>
      <c r="N215" s="8">
        <v>43115</v>
      </c>
      <c r="O215" s="8"/>
      <c r="P215" s="2">
        <v>2</v>
      </c>
      <c r="Q215" s="1">
        <v>5</v>
      </c>
      <c r="R215" s="1" t="s">
        <v>5820</v>
      </c>
      <c r="S215" s="1" t="s">
        <v>5821</v>
      </c>
      <c r="T215" s="2">
        <v>10</v>
      </c>
      <c r="U215" s="125"/>
      <c r="V215" s="125"/>
    </row>
    <row r="216" spans="1:22" ht="62" x14ac:dyDescent="0.35">
      <c r="A216" s="47">
        <v>1825</v>
      </c>
      <c r="B216" s="47">
        <v>214</v>
      </c>
      <c r="C216" s="47">
        <v>4</v>
      </c>
      <c r="D216" s="49" t="s">
        <v>4380</v>
      </c>
      <c r="E216" s="1" t="s">
        <v>485</v>
      </c>
      <c r="F216" s="1" t="s">
        <v>486</v>
      </c>
      <c r="G216" s="1"/>
      <c r="H216" s="1" t="s">
        <v>487</v>
      </c>
      <c r="I216" s="1"/>
      <c r="J216" s="1"/>
      <c r="K216" s="1"/>
      <c r="L216" s="8">
        <v>43115</v>
      </c>
      <c r="M216" s="6"/>
      <c r="N216" s="8"/>
      <c r="O216" s="8"/>
      <c r="Q216" s="1"/>
      <c r="R216" s="1"/>
      <c r="S216" s="1"/>
      <c r="U216" s="125"/>
      <c r="V216" s="125"/>
    </row>
    <row r="217" spans="1:22" ht="62" x14ac:dyDescent="0.35">
      <c r="A217" s="47">
        <v>1826</v>
      </c>
      <c r="B217" s="47">
        <v>215</v>
      </c>
      <c r="C217" s="47">
        <v>5</v>
      </c>
      <c r="D217" s="49" t="s">
        <v>4380</v>
      </c>
      <c r="E217" s="1" t="s">
        <v>488</v>
      </c>
      <c r="F217" s="1" t="s">
        <v>4838</v>
      </c>
      <c r="G217" s="1"/>
      <c r="H217" s="1"/>
      <c r="I217" s="1" t="s">
        <v>30</v>
      </c>
      <c r="J217" s="1" t="s">
        <v>489</v>
      </c>
      <c r="K217" s="1"/>
      <c r="L217" s="8">
        <v>43115</v>
      </c>
      <c r="M217" s="6"/>
      <c r="N217" s="8"/>
      <c r="O217" s="8"/>
      <c r="P217" s="2">
        <v>2</v>
      </c>
      <c r="Q217" s="1">
        <v>5</v>
      </c>
      <c r="R217" s="1" t="s">
        <v>5820</v>
      </c>
      <c r="S217" s="1" t="s">
        <v>5821</v>
      </c>
      <c r="T217" s="2">
        <v>10</v>
      </c>
      <c r="U217" s="125"/>
      <c r="V217" s="125"/>
    </row>
    <row r="218" spans="1:22" ht="62" x14ac:dyDescent="0.35">
      <c r="A218" s="47">
        <v>1827</v>
      </c>
      <c r="B218" s="47">
        <v>216</v>
      </c>
      <c r="C218" s="47">
        <v>5</v>
      </c>
      <c r="D218" s="49" t="s">
        <v>4380</v>
      </c>
      <c r="E218" s="1" t="s">
        <v>490</v>
      </c>
      <c r="F218" s="1" t="s">
        <v>4839</v>
      </c>
      <c r="G218" s="1"/>
      <c r="H218" s="1"/>
      <c r="I218" s="1" t="s">
        <v>33</v>
      </c>
      <c r="J218" s="1" t="s">
        <v>491</v>
      </c>
      <c r="K218" s="1"/>
      <c r="L218" s="8">
        <v>43115</v>
      </c>
      <c r="M218" s="6"/>
      <c r="N218" s="8"/>
      <c r="O218" s="8"/>
      <c r="P218" s="2">
        <v>2</v>
      </c>
      <c r="Q218" s="1">
        <v>5</v>
      </c>
      <c r="R218" s="1" t="s">
        <v>5820</v>
      </c>
      <c r="S218" s="1" t="s">
        <v>5821</v>
      </c>
      <c r="T218" s="2">
        <v>10</v>
      </c>
      <c r="U218" s="125"/>
      <c r="V218" s="125"/>
    </row>
    <row r="219" spans="1:22" ht="62" x14ac:dyDescent="0.35">
      <c r="A219" s="47">
        <v>1242</v>
      </c>
      <c r="B219" s="47">
        <v>217</v>
      </c>
      <c r="C219" s="47">
        <v>3</v>
      </c>
      <c r="D219" s="49" t="s">
        <v>4381</v>
      </c>
      <c r="E219" s="1" t="s">
        <v>492</v>
      </c>
      <c r="F219" s="1" t="s">
        <v>493</v>
      </c>
      <c r="G219" s="1"/>
      <c r="H219" s="1"/>
      <c r="I219" s="1"/>
      <c r="J219" s="1"/>
      <c r="K219" s="1"/>
      <c r="L219" s="8">
        <v>43164</v>
      </c>
      <c r="M219" s="6"/>
      <c r="N219" s="8">
        <v>43164</v>
      </c>
      <c r="O219" s="8"/>
      <c r="Q219" s="1"/>
      <c r="R219" s="1"/>
      <c r="S219" s="1"/>
      <c r="U219" s="125"/>
      <c r="V219" s="125"/>
    </row>
    <row r="220" spans="1:22" ht="62" x14ac:dyDescent="0.35">
      <c r="A220" s="47">
        <v>1828</v>
      </c>
      <c r="B220" s="47">
        <v>218</v>
      </c>
      <c r="C220" s="47">
        <v>4</v>
      </c>
      <c r="D220" s="49" t="s">
        <v>4381</v>
      </c>
      <c r="E220" s="1" t="s">
        <v>494</v>
      </c>
      <c r="F220" s="1" t="s">
        <v>495</v>
      </c>
      <c r="G220" s="1"/>
      <c r="H220" s="1" t="s">
        <v>496</v>
      </c>
      <c r="I220" s="1"/>
      <c r="J220" s="1"/>
      <c r="K220" s="1"/>
      <c r="L220" s="8">
        <v>43164</v>
      </c>
      <c r="M220" s="6"/>
      <c r="N220" s="8"/>
      <c r="O220" s="8"/>
      <c r="Q220" s="1"/>
      <c r="R220" s="1"/>
      <c r="S220" s="1"/>
      <c r="U220" s="125"/>
      <c r="V220" s="125"/>
    </row>
    <row r="221" spans="1:22" ht="62" x14ac:dyDescent="0.35">
      <c r="A221" s="47">
        <v>113</v>
      </c>
      <c r="B221" s="47">
        <v>219</v>
      </c>
      <c r="C221" s="47">
        <v>5</v>
      </c>
      <c r="D221" s="49" t="s">
        <v>4381</v>
      </c>
      <c r="E221" s="1" t="s">
        <v>497</v>
      </c>
      <c r="F221" s="1" t="s">
        <v>4840</v>
      </c>
      <c r="G221" s="1"/>
      <c r="H221" s="1"/>
      <c r="I221" s="1" t="s">
        <v>30</v>
      </c>
      <c r="J221" s="1" t="s">
        <v>4632</v>
      </c>
      <c r="K221" s="1"/>
      <c r="L221" s="8">
        <v>43115</v>
      </c>
      <c r="M221" s="6"/>
      <c r="N221" s="8">
        <v>43115</v>
      </c>
      <c r="O221" s="8"/>
      <c r="P221" s="2">
        <v>2</v>
      </c>
      <c r="Q221" s="1">
        <v>5</v>
      </c>
      <c r="R221" s="1" t="s">
        <v>5820</v>
      </c>
      <c r="S221" s="1" t="s">
        <v>5821</v>
      </c>
      <c r="T221" s="2">
        <v>10</v>
      </c>
      <c r="U221" s="125"/>
      <c r="V221" s="125"/>
    </row>
    <row r="222" spans="1:22" ht="62" x14ac:dyDescent="0.35">
      <c r="A222" s="47">
        <v>1829</v>
      </c>
      <c r="B222" s="47">
        <v>220</v>
      </c>
      <c r="C222" s="47">
        <v>5</v>
      </c>
      <c r="D222" s="49" t="s">
        <v>4381</v>
      </c>
      <c r="E222" s="1" t="s">
        <v>498</v>
      </c>
      <c r="F222" s="1" t="s">
        <v>4841</v>
      </c>
      <c r="G222" s="1"/>
      <c r="H222" s="1"/>
      <c r="I222" s="1" t="s">
        <v>33</v>
      </c>
      <c r="J222" s="1" t="s">
        <v>499</v>
      </c>
      <c r="K222" s="1"/>
      <c r="L222" s="8">
        <v>43115</v>
      </c>
      <c r="M222" s="6"/>
      <c r="N222" s="8"/>
      <c r="O222" s="8"/>
      <c r="P222" s="2">
        <v>2</v>
      </c>
      <c r="Q222" s="1">
        <v>5</v>
      </c>
      <c r="R222" s="1" t="s">
        <v>5820</v>
      </c>
      <c r="S222" s="1" t="s">
        <v>5821</v>
      </c>
      <c r="T222" s="2">
        <v>10</v>
      </c>
      <c r="U222" s="125"/>
      <c r="V222" s="125"/>
    </row>
    <row r="223" spans="1:22" ht="46.5" x14ac:dyDescent="0.35">
      <c r="A223" s="47">
        <v>1243</v>
      </c>
      <c r="B223" s="47">
        <v>221</v>
      </c>
      <c r="C223" s="47">
        <v>3</v>
      </c>
      <c r="D223" s="49" t="s">
        <v>4383</v>
      </c>
      <c r="E223" s="1" t="s">
        <v>500</v>
      </c>
      <c r="F223" s="1" t="s">
        <v>501</v>
      </c>
      <c r="G223" s="1"/>
      <c r="H223" s="1"/>
      <c r="I223" s="1"/>
      <c r="J223" s="1"/>
      <c r="K223" s="1"/>
      <c r="L223" s="8">
        <v>43164</v>
      </c>
      <c r="M223" s="6"/>
      <c r="N223" s="8">
        <v>43164</v>
      </c>
      <c r="O223" s="8"/>
      <c r="Q223" s="1"/>
      <c r="R223" s="1"/>
      <c r="S223" s="1"/>
      <c r="U223" s="125"/>
      <c r="V223" s="125"/>
    </row>
    <row r="224" spans="1:22" ht="75" customHeight="1" x14ac:dyDescent="0.35">
      <c r="A224" s="47">
        <v>1830</v>
      </c>
      <c r="B224" s="47">
        <v>222</v>
      </c>
      <c r="C224" s="47">
        <v>4</v>
      </c>
      <c r="D224" s="49" t="s">
        <v>4382</v>
      </c>
      <c r="E224" s="1" t="s">
        <v>502</v>
      </c>
      <c r="F224" s="1" t="s">
        <v>503</v>
      </c>
      <c r="G224" s="1"/>
      <c r="H224" s="1" t="s">
        <v>504</v>
      </c>
      <c r="I224" s="1"/>
      <c r="J224" s="1"/>
      <c r="K224" s="1"/>
      <c r="L224" s="8">
        <v>43164</v>
      </c>
      <c r="M224" s="6"/>
      <c r="N224" s="8"/>
      <c r="O224" s="8"/>
      <c r="Q224" s="1"/>
      <c r="R224" s="1"/>
      <c r="S224" s="1"/>
      <c r="U224" s="125"/>
      <c r="V224" s="125"/>
    </row>
    <row r="225" spans="1:22" ht="62" x14ac:dyDescent="0.35">
      <c r="A225" s="47">
        <v>114</v>
      </c>
      <c r="B225" s="47">
        <v>223</v>
      </c>
      <c r="C225" s="47">
        <v>4</v>
      </c>
      <c r="D225" s="49" t="s">
        <v>4382</v>
      </c>
      <c r="E225" s="1" t="s">
        <v>505</v>
      </c>
      <c r="F225" s="1" t="s">
        <v>4866</v>
      </c>
      <c r="G225" s="1"/>
      <c r="H225" s="1"/>
      <c r="I225" s="1" t="s">
        <v>30</v>
      </c>
      <c r="J225" s="1" t="s">
        <v>4633</v>
      </c>
      <c r="K225" s="1"/>
      <c r="L225" s="8">
        <v>43115</v>
      </c>
      <c r="M225" s="6"/>
      <c r="N225" s="8">
        <v>43115</v>
      </c>
      <c r="O225" s="8"/>
      <c r="P225" s="2">
        <v>2</v>
      </c>
      <c r="Q225" s="1">
        <v>5</v>
      </c>
      <c r="R225" s="1" t="s">
        <v>5820</v>
      </c>
      <c r="S225" s="1" t="s">
        <v>5821</v>
      </c>
      <c r="T225" s="2">
        <v>10</v>
      </c>
      <c r="U225" s="125"/>
      <c r="V225" s="125"/>
    </row>
    <row r="226" spans="1:22" ht="62" x14ac:dyDescent="0.35">
      <c r="A226" s="47">
        <v>1831</v>
      </c>
      <c r="B226" s="47">
        <v>224</v>
      </c>
      <c r="C226" s="47">
        <v>4</v>
      </c>
      <c r="D226" s="49" t="s">
        <v>4382</v>
      </c>
      <c r="E226" s="1" t="s">
        <v>506</v>
      </c>
      <c r="F226" s="1" t="s">
        <v>5304</v>
      </c>
      <c r="G226" s="1"/>
      <c r="H226" s="1"/>
      <c r="I226" s="1" t="s">
        <v>33</v>
      </c>
      <c r="J226" s="1" t="s">
        <v>507</v>
      </c>
      <c r="K226" s="1"/>
      <c r="L226" s="8">
        <v>43115</v>
      </c>
      <c r="M226" s="6"/>
      <c r="N226" s="8"/>
      <c r="O226" s="8"/>
      <c r="P226" s="2">
        <v>2</v>
      </c>
      <c r="Q226" s="1">
        <v>5</v>
      </c>
      <c r="R226" s="1" t="s">
        <v>5820</v>
      </c>
      <c r="S226" s="1" t="s">
        <v>5821</v>
      </c>
      <c r="T226" s="2">
        <v>10</v>
      </c>
      <c r="U226" s="125"/>
      <c r="V226" s="125"/>
    </row>
    <row r="227" spans="1:22" ht="62" x14ac:dyDescent="0.35">
      <c r="A227" s="47">
        <v>1832</v>
      </c>
      <c r="B227" s="47">
        <v>225</v>
      </c>
      <c r="C227" s="47">
        <v>4</v>
      </c>
      <c r="D227" s="49" t="s">
        <v>4382</v>
      </c>
      <c r="E227" s="1" t="s">
        <v>508</v>
      </c>
      <c r="F227" s="1" t="s">
        <v>5621</v>
      </c>
      <c r="G227" s="1"/>
      <c r="H227" s="1"/>
      <c r="I227" s="1" t="s">
        <v>36</v>
      </c>
      <c r="J227" s="1" t="s">
        <v>509</v>
      </c>
      <c r="K227" s="1"/>
      <c r="L227" s="8">
        <v>43115</v>
      </c>
      <c r="M227" s="6"/>
      <c r="N227" s="8"/>
      <c r="O227" s="8"/>
      <c r="P227" s="2">
        <v>2</v>
      </c>
      <c r="Q227" s="1">
        <v>5</v>
      </c>
      <c r="R227" s="1" t="s">
        <v>5820</v>
      </c>
      <c r="S227" s="1" t="s">
        <v>5821</v>
      </c>
      <c r="T227" s="2">
        <v>10</v>
      </c>
      <c r="U227" s="125"/>
      <c r="V227" s="125"/>
    </row>
    <row r="228" spans="1:22" ht="31" x14ac:dyDescent="0.35">
      <c r="A228" s="47">
        <v>1244</v>
      </c>
      <c r="B228" s="47">
        <v>226</v>
      </c>
      <c r="C228" s="47">
        <v>3</v>
      </c>
      <c r="D228" s="49" t="s">
        <v>4384</v>
      </c>
      <c r="E228" s="1" t="s">
        <v>510</v>
      </c>
      <c r="F228" s="1" t="s">
        <v>511</v>
      </c>
      <c r="G228" s="1"/>
      <c r="H228" s="1"/>
      <c r="I228" s="1"/>
      <c r="J228" s="1"/>
      <c r="K228" s="1"/>
      <c r="L228" s="8">
        <v>43164</v>
      </c>
      <c r="M228" s="6"/>
      <c r="N228" s="8">
        <v>43164</v>
      </c>
      <c r="O228" s="8"/>
      <c r="Q228" s="1"/>
      <c r="R228" s="1"/>
      <c r="S228" s="1"/>
      <c r="U228" s="125"/>
      <c r="V228" s="125"/>
    </row>
    <row r="229" spans="1:22" ht="75" customHeight="1" x14ac:dyDescent="0.35">
      <c r="A229" s="47">
        <v>1833</v>
      </c>
      <c r="B229" s="47">
        <v>227</v>
      </c>
      <c r="C229" s="47">
        <v>4</v>
      </c>
      <c r="D229" s="49" t="s">
        <v>4385</v>
      </c>
      <c r="E229" s="1" t="s">
        <v>512</v>
      </c>
      <c r="F229" s="1" t="s">
        <v>513</v>
      </c>
      <c r="G229" s="1"/>
      <c r="H229" s="1" t="s">
        <v>514</v>
      </c>
      <c r="I229" s="1"/>
      <c r="J229" s="1"/>
      <c r="K229" s="1"/>
      <c r="L229" s="8">
        <v>43164</v>
      </c>
      <c r="M229" s="6"/>
      <c r="N229" s="8"/>
      <c r="O229" s="8"/>
      <c r="Q229" s="1"/>
      <c r="R229" s="1"/>
      <c r="S229" s="1"/>
      <c r="U229" s="125"/>
      <c r="V229" s="125"/>
    </row>
    <row r="230" spans="1:22" ht="46.5" x14ac:dyDescent="0.35">
      <c r="A230" s="47">
        <v>115</v>
      </c>
      <c r="B230" s="47">
        <v>228</v>
      </c>
      <c r="C230" s="47">
        <v>4</v>
      </c>
      <c r="D230" s="49" t="s">
        <v>4385</v>
      </c>
      <c r="E230" s="1" t="s">
        <v>515</v>
      </c>
      <c r="F230" s="1" t="s">
        <v>4867</v>
      </c>
      <c r="G230" s="1"/>
      <c r="H230" s="1"/>
      <c r="I230" s="1" t="s">
        <v>30</v>
      </c>
      <c r="J230" s="1" t="s">
        <v>516</v>
      </c>
      <c r="K230" s="1"/>
      <c r="L230" s="8">
        <v>43115</v>
      </c>
      <c r="M230" s="6"/>
      <c r="N230" s="8">
        <v>43115</v>
      </c>
      <c r="O230" s="8"/>
      <c r="P230" s="2">
        <v>2</v>
      </c>
      <c r="Q230" s="1">
        <v>5</v>
      </c>
      <c r="R230" s="1" t="s">
        <v>5820</v>
      </c>
      <c r="S230" s="1" t="s">
        <v>5821</v>
      </c>
      <c r="T230" s="2">
        <v>10</v>
      </c>
      <c r="U230" s="125"/>
      <c r="V230" s="125"/>
    </row>
    <row r="231" spans="1:22" ht="46.5" x14ac:dyDescent="0.35">
      <c r="A231" s="47">
        <v>1834</v>
      </c>
      <c r="B231" s="47">
        <v>229</v>
      </c>
      <c r="C231" s="47">
        <v>4</v>
      </c>
      <c r="D231" s="49" t="s">
        <v>4385</v>
      </c>
      <c r="E231" s="1" t="s">
        <v>517</v>
      </c>
      <c r="F231" s="1" t="s">
        <v>5305</v>
      </c>
      <c r="G231" s="1"/>
      <c r="H231" s="1"/>
      <c r="I231" s="1" t="s">
        <v>33</v>
      </c>
      <c r="J231" s="1" t="s">
        <v>518</v>
      </c>
      <c r="K231" s="1"/>
      <c r="L231" s="8">
        <v>43115</v>
      </c>
      <c r="M231" s="6"/>
      <c r="N231" s="8"/>
      <c r="O231" s="8"/>
      <c r="P231" s="2">
        <v>2</v>
      </c>
      <c r="Q231" s="1">
        <v>5</v>
      </c>
      <c r="R231" s="1" t="s">
        <v>5820</v>
      </c>
      <c r="S231" s="1" t="s">
        <v>5821</v>
      </c>
      <c r="T231" s="2">
        <v>10</v>
      </c>
      <c r="U231" s="125"/>
      <c r="V231" s="125"/>
    </row>
    <row r="232" spans="1:22" ht="31" x14ac:dyDescent="0.35">
      <c r="A232" s="47">
        <v>116</v>
      </c>
      <c r="B232" s="47">
        <v>230</v>
      </c>
      <c r="C232" s="47">
        <v>3</v>
      </c>
      <c r="D232" s="49" t="s">
        <v>4379</v>
      </c>
      <c r="E232" s="1" t="s">
        <v>519</v>
      </c>
      <c r="F232" s="1" t="s">
        <v>520</v>
      </c>
      <c r="G232" s="1"/>
      <c r="H232" s="1"/>
      <c r="I232" s="1"/>
      <c r="J232" s="1"/>
      <c r="K232" s="1"/>
      <c r="L232" s="8">
        <v>43115</v>
      </c>
      <c r="M232" s="6"/>
      <c r="N232" s="8">
        <v>43115</v>
      </c>
      <c r="O232" s="8"/>
      <c r="Q232" s="1"/>
      <c r="R232" s="1"/>
      <c r="S232" s="1"/>
      <c r="U232" s="125"/>
      <c r="V232" s="125"/>
    </row>
    <row r="233" spans="1:22" ht="75" customHeight="1" x14ac:dyDescent="0.35">
      <c r="A233" s="47">
        <v>1835</v>
      </c>
      <c r="B233" s="47">
        <v>231</v>
      </c>
      <c r="C233" s="47">
        <v>4</v>
      </c>
      <c r="D233" s="49" t="s">
        <v>4379</v>
      </c>
      <c r="E233" s="1" t="s">
        <v>521</v>
      </c>
      <c r="F233" s="1" t="s">
        <v>5825</v>
      </c>
      <c r="G233" s="1"/>
      <c r="H233" s="1" t="s">
        <v>522</v>
      </c>
      <c r="I233" s="1"/>
      <c r="J233" s="1"/>
      <c r="K233" s="1"/>
      <c r="L233" s="8">
        <v>43115</v>
      </c>
      <c r="M233" s="6"/>
      <c r="N233" s="8"/>
      <c r="O233" s="8"/>
      <c r="Q233" s="1"/>
      <c r="R233" s="1"/>
      <c r="S233" s="1"/>
      <c r="U233" s="125"/>
      <c r="V233" s="125"/>
    </row>
    <row r="234" spans="1:22" ht="31" x14ac:dyDescent="0.35">
      <c r="A234" s="47">
        <v>1836</v>
      </c>
      <c r="B234" s="47">
        <v>232</v>
      </c>
      <c r="C234" s="47">
        <v>5</v>
      </c>
      <c r="D234" s="49" t="s">
        <v>4379</v>
      </c>
      <c r="E234" s="1" t="s">
        <v>524</v>
      </c>
      <c r="F234" s="1" t="s">
        <v>4868</v>
      </c>
      <c r="G234" s="1"/>
      <c r="H234" s="1"/>
      <c r="I234" s="1" t="s">
        <v>30</v>
      </c>
      <c r="J234" s="1" t="s">
        <v>525</v>
      </c>
      <c r="K234" s="1"/>
      <c r="L234" s="8">
        <v>43115</v>
      </c>
      <c r="M234" s="6"/>
      <c r="N234" s="8"/>
      <c r="O234" s="8"/>
      <c r="P234" s="2">
        <v>2</v>
      </c>
      <c r="Q234" s="1">
        <v>5</v>
      </c>
      <c r="R234" s="1" t="s">
        <v>5820</v>
      </c>
      <c r="S234" s="1" t="s">
        <v>5821</v>
      </c>
      <c r="T234" s="2">
        <v>10</v>
      </c>
      <c r="U234" s="125"/>
      <c r="V234" s="125"/>
    </row>
    <row r="235" spans="1:22" ht="31" x14ac:dyDescent="0.35">
      <c r="A235" s="47">
        <v>1837</v>
      </c>
      <c r="B235" s="47">
        <v>233</v>
      </c>
      <c r="C235" s="47">
        <v>5</v>
      </c>
      <c r="D235" s="49" t="s">
        <v>523</v>
      </c>
      <c r="E235" s="1" t="s">
        <v>526</v>
      </c>
      <c r="F235" s="1" t="s">
        <v>5306</v>
      </c>
      <c r="G235" s="1"/>
      <c r="H235" s="1"/>
      <c r="I235" s="1" t="s">
        <v>33</v>
      </c>
      <c r="J235" s="1" t="s">
        <v>527</v>
      </c>
      <c r="K235" s="1"/>
      <c r="L235" s="8">
        <v>43115</v>
      </c>
      <c r="M235" s="6"/>
      <c r="N235" s="8"/>
      <c r="O235" s="8"/>
      <c r="P235" s="2">
        <v>2</v>
      </c>
      <c r="Q235" s="1">
        <v>5</v>
      </c>
      <c r="R235" s="1" t="s">
        <v>5820</v>
      </c>
      <c r="S235" s="1" t="s">
        <v>5821</v>
      </c>
      <c r="T235" s="2">
        <v>10</v>
      </c>
      <c r="U235" s="125"/>
      <c r="V235" s="125"/>
    </row>
    <row r="236" spans="1:22" ht="46.5" x14ac:dyDescent="0.35">
      <c r="A236" s="47">
        <v>1245</v>
      </c>
      <c r="B236" s="47">
        <v>234</v>
      </c>
      <c r="C236" s="47">
        <v>3</v>
      </c>
      <c r="D236" s="49" t="s">
        <v>4386</v>
      </c>
      <c r="E236" s="1" t="s">
        <v>528</v>
      </c>
      <c r="F236" s="1" t="s">
        <v>529</v>
      </c>
      <c r="G236" s="1"/>
      <c r="H236" s="1"/>
      <c r="I236" s="1"/>
      <c r="J236" s="1"/>
      <c r="K236" s="1"/>
      <c r="L236" s="8">
        <v>43164</v>
      </c>
      <c r="M236" s="6"/>
      <c r="N236" s="8">
        <v>43164</v>
      </c>
      <c r="O236" s="8"/>
      <c r="Q236" s="1"/>
      <c r="R236" s="1"/>
      <c r="S236" s="1"/>
      <c r="U236" s="125"/>
      <c r="V236" s="125"/>
    </row>
    <row r="237" spans="1:22" ht="46.5" x14ac:dyDescent="0.35">
      <c r="A237" s="47">
        <v>1838</v>
      </c>
      <c r="B237" s="47">
        <v>235</v>
      </c>
      <c r="C237" s="47">
        <v>4</v>
      </c>
      <c r="D237" s="49" t="s">
        <v>4386</v>
      </c>
      <c r="E237" s="1" t="s">
        <v>530</v>
      </c>
      <c r="F237" s="1" t="s">
        <v>531</v>
      </c>
      <c r="G237" s="1"/>
      <c r="H237" s="1" t="s">
        <v>532</v>
      </c>
      <c r="I237" s="1"/>
      <c r="J237" s="1"/>
      <c r="K237" s="1"/>
      <c r="L237" s="8">
        <v>43164</v>
      </c>
      <c r="M237" s="6"/>
      <c r="N237" s="8"/>
      <c r="O237" s="8"/>
      <c r="Q237" s="1"/>
      <c r="R237" s="1"/>
      <c r="S237" s="1"/>
      <c r="U237" s="125"/>
      <c r="V237" s="125"/>
    </row>
    <row r="238" spans="1:22" ht="46.5" x14ac:dyDescent="0.35">
      <c r="A238" s="47">
        <v>117</v>
      </c>
      <c r="B238" s="47">
        <v>236</v>
      </c>
      <c r="C238" s="47">
        <v>5</v>
      </c>
      <c r="D238" s="49" t="s">
        <v>4386</v>
      </c>
      <c r="E238" s="1" t="s">
        <v>533</v>
      </c>
      <c r="F238" s="1" t="s">
        <v>4869</v>
      </c>
      <c r="G238" s="1"/>
      <c r="H238" s="1"/>
      <c r="I238" s="1" t="s">
        <v>30</v>
      </c>
      <c r="J238" s="2" t="s">
        <v>534</v>
      </c>
      <c r="L238" s="8">
        <v>43115</v>
      </c>
      <c r="M238" s="6"/>
      <c r="N238" s="8">
        <v>43115</v>
      </c>
      <c r="O238" s="8"/>
      <c r="P238" s="2">
        <v>2</v>
      </c>
      <c r="Q238" s="1">
        <v>5</v>
      </c>
      <c r="R238" s="1" t="s">
        <v>5820</v>
      </c>
      <c r="S238" s="1" t="s">
        <v>5821</v>
      </c>
      <c r="T238" s="2">
        <v>10</v>
      </c>
      <c r="U238" s="125"/>
      <c r="V238" s="125"/>
    </row>
    <row r="239" spans="1:22" ht="46.5" x14ac:dyDescent="0.35">
      <c r="A239" s="47">
        <v>1839</v>
      </c>
      <c r="B239" s="47">
        <v>237</v>
      </c>
      <c r="C239" s="47">
        <v>5</v>
      </c>
      <c r="D239" s="49" t="s">
        <v>4386</v>
      </c>
      <c r="E239" s="1" t="s">
        <v>535</v>
      </c>
      <c r="F239" s="1" t="s">
        <v>5307</v>
      </c>
      <c r="G239" s="1"/>
      <c r="H239" s="1"/>
      <c r="I239" s="1" t="s">
        <v>33</v>
      </c>
      <c r="J239" s="15" t="s">
        <v>4634</v>
      </c>
      <c r="K239" s="15"/>
      <c r="L239" s="8">
        <v>43115</v>
      </c>
      <c r="M239" s="6"/>
      <c r="N239" s="8"/>
      <c r="O239" s="8"/>
      <c r="P239" s="2">
        <v>2</v>
      </c>
      <c r="Q239" s="1">
        <v>5</v>
      </c>
      <c r="R239" s="1" t="s">
        <v>5820</v>
      </c>
      <c r="S239" s="1" t="s">
        <v>5821</v>
      </c>
      <c r="T239" s="2">
        <v>10</v>
      </c>
      <c r="U239" s="125"/>
      <c r="V239" s="125"/>
    </row>
    <row r="240" spans="1:22" ht="75" customHeight="1" x14ac:dyDescent="0.35">
      <c r="A240" s="47">
        <v>1840</v>
      </c>
      <c r="B240" s="47">
        <v>238</v>
      </c>
      <c r="C240" s="47">
        <v>4</v>
      </c>
      <c r="D240" s="49" t="s">
        <v>4386</v>
      </c>
      <c r="E240" s="1" t="s">
        <v>536</v>
      </c>
      <c r="F240" s="1" t="s">
        <v>537</v>
      </c>
      <c r="G240" s="1"/>
      <c r="H240" s="1" t="s">
        <v>532</v>
      </c>
      <c r="I240" s="1"/>
      <c r="J240" s="1"/>
      <c r="K240" s="1"/>
      <c r="L240" s="8">
        <v>43115</v>
      </c>
      <c r="M240" s="6"/>
      <c r="N240" s="8"/>
      <c r="O240" s="8"/>
      <c r="Q240" s="1"/>
      <c r="R240" s="1"/>
      <c r="S240" s="1"/>
      <c r="U240" s="125"/>
      <c r="V240" s="125"/>
    </row>
    <row r="241" spans="1:22" ht="46.5" x14ac:dyDescent="0.35">
      <c r="A241" s="47">
        <v>1841</v>
      </c>
      <c r="B241" s="47">
        <v>239</v>
      </c>
      <c r="C241" s="47">
        <v>5</v>
      </c>
      <c r="D241" s="49" t="s">
        <v>4386</v>
      </c>
      <c r="E241" s="1" t="s">
        <v>538</v>
      </c>
      <c r="F241" s="1" t="s">
        <v>5622</v>
      </c>
      <c r="G241" s="1"/>
      <c r="H241" s="1"/>
      <c r="I241" s="1" t="s">
        <v>36</v>
      </c>
      <c r="J241" s="15" t="s">
        <v>4635</v>
      </c>
      <c r="K241" s="15"/>
      <c r="L241" s="8">
        <v>43115</v>
      </c>
      <c r="M241" s="6"/>
      <c r="N241" s="8"/>
      <c r="O241" s="8"/>
      <c r="P241" s="2">
        <v>2</v>
      </c>
      <c r="Q241" s="1">
        <v>5</v>
      </c>
      <c r="R241" s="1" t="s">
        <v>5820</v>
      </c>
      <c r="S241" s="1" t="s">
        <v>5821</v>
      </c>
      <c r="T241" s="2">
        <v>10</v>
      </c>
      <c r="U241" s="125"/>
      <c r="V241" s="125"/>
    </row>
    <row r="242" spans="1:22" x14ac:dyDescent="0.35">
      <c r="A242" s="47">
        <v>118</v>
      </c>
      <c r="B242" s="47">
        <v>240</v>
      </c>
      <c r="C242" s="47">
        <v>1</v>
      </c>
      <c r="D242" s="49" t="s">
        <v>4387</v>
      </c>
      <c r="E242" s="1" t="s">
        <v>539</v>
      </c>
      <c r="F242" s="1" t="s">
        <v>4636</v>
      </c>
      <c r="G242" s="1"/>
      <c r="H242" s="1"/>
      <c r="I242" s="1"/>
      <c r="J242" s="1"/>
      <c r="K242" s="1"/>
      <c r="L242" s="8">
        <v>42712</v>
      </c>
      <c r="M242" s="67"/>
      <c r="N242" s="8">
        <v>42712</v>
      </c>
      <c r="O242" s="8"/>
      <c r="Q242" s="1"/>
      <c r="R242" s="1"/>
      <c r="S242" s="1"/>
      <c r="U242" s="125"/>
      <c r="V242" s="125"/>
    </row>
    <row r="243" spans="1:22" ht="46.5" x14ac:dyDescent="0.35">
      <c r="A243" s="47">
        <v>119</v>
      </c>
      <c r="B243" s="47">
        <v>241</v>
      </c>
      <c r="C243" s="47">
        <v>2</v>
      </c>
      <c r="D243" s="49" t="s">
        <v>4388</v>
      </c>
      <c r="E243" s="1" t="s">
        <v>540</v>
      </c>
      <c r="F243" s="1" t="s">
        <v>541</v>
      </c>
      <c r="G243" s="1"/>
      <c r="H243" s="1"/>
      <c r="I243" s="1"/>
      <c r="J243" s="1"/>
      <c r="K243" s="1"/>
      <c r="L243" s="8">
        <v>42712</v>
      </c>
      <c r="M243" s="6"/>
      <c r="N243" s="8">
        <v>42712</v>
      </c>
      <c r="O243" s="8"/>
      <c r="Q243" s="1"/>
      <c r="R243" s="1"/>
      <c r="S243" s="1"/>
      <c r="U243" s="125"/>
      <c r="V243" s="125"/>
    </row>
    <row r="244" spans="1:22" ht="77.5" x14ac:dyDescent="0.35">
      <c r="A244" s="47">
        <v>1246</v>
      </c>
      <c r="B244" s="47">
        <v>242</v>
      </c>
      <c r="C244" s="47">
        <v>3</v>
      </c>
      <c r="D244" s="49" t="s">
        <v>546</v>
      </c>
      <c r="E244" s="1" t="s">
        <v>542</v>
      </c>
      <c r="F244" s="1" t="s">
        <v>543</v>
      </c>
      <c r="G244" s="1" t="s">
        <v>544</v>
      </c>
      <c r="H244" s="1" t="s">
        <v>545</v>
      </c>
      <c r="I244" s="1"/>
      <c r="J244" s="1"/>
      <c r="K244" s="1"/>
      <c r="L244" s="8">
        <v>43164</v>
      </c>
      <c r="M244" s="8"/>
      <c r="N244" s="8">
        <v>43164</v>
      </c>
      <c r="O244" s="8"/>
      <c r="Q244" s="1"/>
      <c r="R244" s="1"/>
      <c r="S244" s="1"/>
      <c r="U244" s="125"/>
      <c r="V244" s="125"/>
    </row>
    <row r="245" spans="1:22" ht="77.5" x14ac:dyDescent="0.35">
      <c r="A245" s="47">
        <v>120</v>
      </c>
      <c r="B245" s="47">
        <v>243</v>
      </c>
      <c r="C245" s="47">
        <v>4</v>
      </c>
      <c r="D245" s="49" t="s">
        <v>546</v>
      </c>
      <c r="E245" s="1" t="s">
        <v>547</v>
      </c>
      <c r="F245" s="1" t="s">
        <v>4870</v>
      </c>
      <c r="G245" s="1" t="s">
        <v>548</v>
      </c>
      <c r="H245" s="1"/>
      <c r="I245" s="1" t="s">
        <v>30</v>
      </c>
      <c r="J245" s="1" t="s">
        <v>549</v>
      </c>
      <c r="K245" s="1"/>
      <c r="L245" s="8">
        <v>42712</v>
      </c>
      <c r="M245" s="6"/>
      <c r="N245" s="8">
        <v>42712</v>
      </c>
      <c r="O245" s="8"/>
      <c r="P245" s="2">
        <v>1</v>
      </c>
      <c r="Q245" s="1">
        <v>3</v>
      </c>
      <c r="R245" s="1" t="s">
        <v>5822</v>
      </c>
      <c r="S245" s="1" t="s">
        <v>5823</v>
      </c>
      <c r="T245" s="2">
        <v>5</v>
      </c>
      <c r="U245" s="125"/>
      <c r="V245" s="125"/>
    </row>
    <row r="246" spans="1:22" ht="77.5" x14ac:dyDescent="0.35">
      <c r="A246" s="47">
        <v>121</v>
      </c>
      <c r="B246" s="47">
        <v>244</v>
      </c>
      <c r="C246" s="47">
        <v>4</v>
      </c>
      <c r="D246" s="49" t="s">
        <v>546</v>
      </c>
      <c r="E246" s="1" t="s">
        <v>550</v>
      </c>
      <c r="F246" s="1" t="s">
        <v>5308</v>
      </c>
      <c r="G246" s="1" t="s">
        <v>551</v>
      </c>
      <c r="H246" s="1"/>
      <c r="I246" s="1" t="s">
        <v>33</v>
      </c>
      <c r="J246" s="1" t="s">
        <v>552</v>
      </c>
      <c r="K246" s="1"/>
      <c r="L246" s="8">
        <v>42712</v>
      </c>
      <c r="M246" s="6"/>
      <c r="N246" s="8">
        <v>42712</v>
      </c>
      <c r="O246" s="8"/>
      <c r="P246" s="2">
        <v>1</v>
      </c>
      <c r="Q246" s="1">
        <v>3</v>
      </c>
      <c r="R246" s="1" t="s">
        <v>5822</v>
      </c>
      <c r="S246" s="1" t="s">
        <v>5823</v>
      </c>
      <c r="T246" s="2">
        <v>5</v>
      </c>
      <c r="U246" s="125"/>
      <c r="V246" s="125"/>
    </row>
    <row r="247" spans="1:22" ht="77.5" x14ac:dyDescent="0.35">
      <c r="A247" s="47">
        <v>1247</v>
      </c>
      <c r="B247" s="47">
        <v>245</v>
      </c>
      <c r="C247" s="47">
        <v>3</v>
      </c>
      <c r="D247" s="49" t="s">
        <v>546</v>
      </c>
      <c r="E247" s="1" t="s">
        <v>553</v>
      </c>
      <c r="F247" s="1" t="s">
        <v>554</v>
      </c>
      <c r="G247" s="1"/>
      <c r="H247" s="1" t="s">
        <v>555</v>
      </c>
      <c r="I247" s="1"/>
      <c r="J247" s="1"/>
      <c r="K247" s="1"/>
      <c r="L247" s="8">
        <v>43164</v>
      </c>
      <c r="M247" s="8"/>
      <c r="N247" s="8">
        <v>43164</v>
      </c>
      <c r="O247" s="8"/>
      <c r="Q247" s="1"/>
      <c r="R247" s="1"/>
      <c r="S247" s="1"/>
      <c r="U247" s="125"/>
      <c r="V247" s="125"/>
    </row>
    <row r="248" spans="1:22" ht="77.5" x14ac:dyDescent="0.35">
      <c r="A248" s="47">
        <v>122</v>
      </c>
      <c r="B248" s="47">
        <v>246</v>
      </c>
      <c r="C248" s="47">
        <v>4</v>
      </c>
      <c r="D248" s="49" t="s">
        <v>546</v>
      </c>
      <c r="E248" s="1" t="s">
        <v>556</v>
      </c>
      <c r="F248" s="1" t="s">
        <v>4871</v>
      </c>
      <c r="G248" s="1"/>
      <c r="H248" s="1"/>
      <c r="I248" s="1" t="s">
        <v>30</v>
      </c>
      <c r="J248" s="1" t="s">
        <v>557</v>
      </c>
      <c r="K248" s="1"/>
      <c r="L248" s="8">
        <v>42712</v>
      </c>
      <c r="M248" s="6"/>
      <c r="N248" s="8">
        <v>42712</v>
      </c>
      <c r="O248" s="8"/>
      <c r="P248" s="2">
        <v>2</v>
      </c>
      <c r="Q248" s="1">
        <v>5</v>
      </c>
      <c r="R248" s="1" t="s">
        <v>5820</v>
      </c>
      <c r="S248" s="1" t="s">
        <v>5821</v>
      </c>
      <c r="T248" s="2">
        <v>10</v>
      </c>
      <c r="U248" s="125"/>
      <c r="V248" s="125"/>
    </row>
    <row r="249" spans="1:22" ht="77.5" x14ac:dyDescent="0.35">
      <c r="A249" s="47">
        <v>1248</v>
      </c>
      <c r="B249" s="47">
        <v>247</v>
      </c>
      <c r="C249" s="47">
        <v>3</v>
      </c>
      <c r="D249" s="49" t="s">
        <v>560</v>
      </c>
      <c r="E249" s="1" t="s">
        <v>558</v>
      </c>
      <c r="F249" s="1" t="s">
        <v>559</v>
      </c>
      <c r="G249" s="1"/>
      <c r="H249" s="1" t="s">
        <v>545</v>
      </c>
      <c r="I249" s="1"/>
      <c r="J249" s="1"/>
      <c r="K249" s="1"/>
      <c r="L249" s="8">
        <v>43164</v>
      </c>
      <c r="M249" s="8"/>
      <c r="N249" s="8">
        <v>43164</v>
      </c>
      <c r="O249" s="8"/>
      <c r="Q249" s="1"/>
      <c r="R249" s="1"/>
      <c r="S249" s="1"/>
      <c r="U249" s="125"/>
      <c r="V249" s="125"/>
    </row>
    <row r="250" spans="1:22" ht="77.5" x14ac:dyDescent="0.35">
      <c r="A250" s="47">
        <v>123</v>
      </c>
      <c r="B250" s="47">
        <v>248</v>
      </c>
      <c r="C250" s="47">
        <v>4</v>
      </c>
      <c r="D250" s="49" t="s">
        <v>560</v>
      </c>
      <c r="E250" s="1" t="s">
        <v>561</v>
      </c>
      <c r="F250" s="1" t="s">
        <v>4872</v>
      </c>
      <c r="G250" s="1"/>
      <c r="H250" s="1"/>
      <c r="I250" s="1" t="s">
        <v>30</v>
      </c>
      <c r="J250" s="1" t="s">
        <v>549</v>
      </c>
      <c r="K250" s="1"/>
      <c r="L250" s="8">
        <v>42712</v>
      </c>
      <c r="M250" s="6"/>
      <c r="N250" s="8">
        <v>42712</v>
      </c>
      <c r="O250" s="8"/>
      <c r="P250" s="2">
        <v>1</v>
      </c>
      <c r="Q250" s="1">
        <v>3</v>
      </c>
      <c r="R250" s="1" t="s">
        <v>5822</v>
      </c>
      <c r="S250" s="1" t="s">
        <v>5823</v>
      </c>
      <c r="T250" s="2">
        <v>5</v>
      </c>
      <c r="U250" s="125"/>
      <c r="V250" s="125"/>
    </row>
    <row r="251" spans="1:22" ht="77.5" x14ac:dyDescent="0.35">
      <c r="A251" s="47">
        <v>124</v>
      </c>
      <c r="B251" s="47">
        <v>249</v>
      </c>
      <c r="C251" s="47">
        <v>4</v>
      </c>
      <c r="D251" s="49" t="s">
        <v>560</v>
      </c>
      <c r="E251" s="1" t="s">
        <v>562</v>
      </c>
      <c r="F251" s="1" t="s">
        <v>5309</v>
      </c>
      <c r="G251" s="1"/>
      <c r="H251" s="1"/>
      <c r="I251" s="1" t="s">
        <v>33</v>
      </c>
      <c r="J251" s="1" t="s">
        <v>552</v>
      </c>
      <c r="K251" s="1"/>
      <c r="L251" s="8">
        <v>42712</v>
      </c>
      <c r="M251" s="6"/>
      <c r="N251" s="8">
        <v>42712</v>
      </c>
      <c r="O251" s="8"/>
      <c r="P251" s="2">
        <v>1</v>
      </c>
      <c r="Q251" s="1">
        <v>3</v>
      </c>
      <c r="R251" s="1" t="s">
        <v>5822</v>
      </c>
      <c r="S251" s="1" t="s">
        <v>5823</v>
      </c>
      <c r="T251" s="2">
        <v>5</v>
      </c>
      <c r="U251" s="125"/>
      <c r="V251" s="125"/>
    </row>
    <row r="252" spans="1:22" ht="77.5" x14ac:dyDescent="0.35">
      <c r="A252" s="47">
        <v>1249</v>
      </c>
      <c r="B252" s="47">
        <v>250</v>
      </c>
      <c r="C252" s="47">
        <v>3</v>
      </c>
      <c r="D252" s="49" t="s">
        <v>565</v>
      </c>
      <c r="E252" s="1" t="s">
        <v>563</v>
      </c>
      <c r="F252" s="1" t="s">
        <v>564</v>
      </c>
      <c r="G252" s="1"/>
      <c r="H252" s="1" t="s">
        <v>545</v>
      </c>
      <c r="I252" s="1"/>
      <c r="J252" s="1"/>
      <c r="K252" s="1"/>
      <c r="L252" s="8">
        <v>43164</v>
      </c>
      <c r="M252" s="8"/>
      <c r="N252" s="8">
        <v>43164</v>
      </c>
      <c r="O252" s="8"/>
      <c r="Q252" s="1"/>
      <c r="R252" s="1"/>
      <c r="S252" s="1"/>
      <c r="U252" s="125"/>
      <c r="V252" s="125"/>
    </row>
    <row r="253" spans="1:22" ht="77.5" x14ac:dyDescent="0.35">
      <c r="A253" s="47">
        <v>125</v>
      </c>
      <c r="B253" s="47">
        <v>251</v>
      </c>
      <c r="C253" s="47">
        <v>4</v>
      </c>
      <c r="D253" s="49" t="s">
        <v>565</v>
      </c>
      <c r="E253" s="1" t="s">
        <v>566</v>
      </c>
      <c r="F253" s="1" t="s">
        <v>4873</v>
      </c>
      <c r="G253" s="1"/>
      <c r="H253" s="1"/>
      <c r="I253" s="1" t="s">
        <v>30</v>
      </c>
      <c r="J253" s="1" t="s">
        <v>549</v>
      </c>
      <c r="K253" s="1"/>
      <c r="L253" s="8">
        <v>42712</v>
      </c>
      <c r="M253" s="6"/>
      <c r="N253" s="8">
        <v>42712</v>
      </c>
      <c r="O253" s="8"/>
      <c r="P253" s="2">
        <v>1</v>
      </c>
      <c r="Q253" s="1">
        <v>3</v>
      </c>
      <c r="R253" s="1" t="s">
        <v>5822</v>
      </c>
      <c r="S253" s="1" t="s">
        <v>5823</v>
      </c>
      <c r="T253" s="2">
        <v>5</v>
      </c>
      <c r="U253" s="125"/>
      <c r="V253" s="125"/>
    </row>
    <row r="254" spans="1:22" ht="77.5" x14ac:dyDescent="0.35">
      <c r="A254" s="47">
        <v>126</v>
      </c>
      <c r="B254" s="47">
        <v>252</v>
      </c>
      <c r="C254" s="47">
        <v>4</v>
      </c>
      <c r="D254" s="49" t="s">
        <v>565</v>
      </c>
      <c r="E254" s="1" t="s">
        <v>567</v>
      </c>
      <c r="F254" s="1" t="s">
        <v>5310</v>
      </c>
      <c r="G254" s="1"/>
      <c r="H254" s="1"/>
      <c r="I254" s="1" t="s">
        <v>33</v>
      </c>
      <c r="J254" s="1" t="s">
        <v>552</v>
      </c>
      <c r="K254" s="1"/>
      <c r="L254" s="8">
        <v>42712</v>
      </c>
      <c r="M254" s="6"/>
      <c r="N254" s="8">
        <v>42712</v>
      </c>
      <c r="O254" s="8"/>
      <c r="P254" s="2">
        <v>1</v>
      </c>
      <c r="Q254" s="1">
        <v>3</v>
      </c>
      <c r="R254" s="1" t="s">
        <v>5822</v>
      </c>
      <c r="S254" s="1" t="s">
        <v>5823</v>
      </c>
      <c r="T254" s="2">
        <v>5</v>
      </c>
      <c r="U254" s="125"/>
      <c r="V254" s="125"/>
    </row>
    <row r="255" spans="1:22" ht="62" x14ac:dyDescent="0.35">
      <c r="A255" s="47">
        <v>1250</v>
      </c>
      <c r="B255" s="47">
        <v>253</v>
      </c>
      <c r="C255" s="47">
        <v>3</v>
      </c>
      <c r="D255" s="49" t="s">
        <v>572</v>
      </c>
      <c r="E255" s="1" t="s">
        <v>568</v>
      </c>
      <c r="F255" s="1" t="s">
        <v>569</v>
      </c>
      <c r="G255" s="1" t="s">
        <v>570</v>
      </c>
      <c r="H255" s="1" t="s">
        <v>571</v>
      </c>
      <c r="I255" s="1"/>
      <c r="J255" s="1"/>
      <c r="K255" s="1"/>
      <c r="L255" s="8">
        <v>43164</v>
      </c>
      <c r="M255" s="8"/>
      <c r="N255" s="8">
        <v>43164</v>
      </c>
      <c r="O255" s="8"/>
      <c r="Q255" s="1"/>
      <c r="R255" s="1"/>
      <c r="S255" s="1"/>
      <c r="U255" s="125"/>
      <c r="V255" s="125"/>
    </row>
    <row r="256" spans="1:22" ht="62" x14ac:dyDescent="0.35">
      <c r="A256" s="47">
        <v>127</v>
      </c>
      <c r="B256" s="47">
        <v>254</v>
      </c>
      <c r="C256" s="47">
        <v>4</v>
      </c>
      <c r="D256" s="49" t="s">
        <v>572</v>
      </c>
      <c r="E256" s="1" t="s">
        <v>573</v>
      </c>
      <c r="F256" s="1" t="s">
        <v>5311</v>
      </c>
      <c r="G256" s="1" t="s">
        <v>574</v>
      </c>
      <c r="H256" s="1"/>
      <c r="I256" s="1" t="s">
        <v>33</v>
      </c>
      <c r="J256" s="1" t="s">
        <v>552</v>
      </c>
      <c r="K256" s="1"/>
      <c r="L256" s="8">
        <v>42712</v>
      </c>
      <c r="M256" s="6"/>
      <c r="N256" s="8">
        <v>42712</v>
      </c>
      <c r="O256" s="8"/>
      <c r="P256" s="2">
        <v>1</v>
      </c>
      <c r="Q256" s="1">
        <v>3</v>
      </c>
      <c r="R256" s="1" t="s">
        <v>5822</v>
      </c>
      <c r="S256" s="1" t="s">
        <v>5823</v>
      </c>
      <c r="T256" s="2">
        <v>5</v>
      </c>
      <c r="U256" s="125"/>
      <c r="V256" s="125"/>
    </row>
    <row r="257" spans="1:22" ht="77.5" x14ac:dyDescent="0.35">
      <c r="A257" s="47">
        <v>1251</v>
      </c>
      <c r="B257" s="47">
        <v>255</v>
      </c>
      <c r="C257" s="47">
        <v>3</v>
      </c>
      <c r="D257" s="49" t="s">
        <v>577</v>
      </c>
      <c r="E257" s="1" t="s">
        <v>575</v>
      </c>
      <c r="F257" s="1" t="s">
        <v>576</v>
      </c>
      <c r="G257" s="1"/>
      <c r="H257" s="1" t="s">
        <v>555</v>
      </c>
      <c r="I257" s="1"/>
      <c r="J257" s="1"/>
      <c r="K257" s="1"/>
      <c r="L257" s="8">
        <v>43164</v>
      </c>
      <c r="M257" s="8"/>
      <c r="N257" s="8">
        <v>43164</v>
      </c>
      <c r="O257" s="8"/>
      <c r="Q257" s="1"/>
      <c r="R257" s="1"/>
      <c r="S257" s="1"/>
      <c r="U257" s="125"/>
      <c r="V257" s="125"/>
    </row>
    <row r="258" spans="1:22" ht="77.5" x14ac:dyDescent="0.35">
      <c r="A258" s="47">
        <v>128</v>
      </c>
      <c r="B258" s="47">
        <v>256</v>
      </c>
      <c r="C258" s="47">
        <v>4</v>
      </c>
      <c r="D258" s="49" t="s">
        <v>577</v>
      </c>
      <c r="E258" s="1" t="s">
        <v>578</v>
      </c>
      <c r="F258" s="1" t="s">
        <v>4874</v>
      </c>
      <c r="G258" s="1"/>
      <c r="H258" s="1"/>
      <c r="I258" s="1" t="s">
        <v>30</v>
      </c>
      <c r="J258" s="1" t="s">
        <v>557</v>
      </c>
      <c r="K258" s="1"/>
      <c r="L258" s="8">
        <v>42712</v>
      </c>
      <c r="M258" s="6"/>
      <c r="N258" s="8">
        <v>42712</v>
      </c>
      <c r="O258" s="8"/>
      <c r="P258" s="2">
        <v>2</v>
      </c>
      <c r="Q258" s="1">
        <v>5</v>
      </c>
      <c r="R258" s="1" t="s">
        <v>5820</v>
      </c>
      <c r="S258" s="1" t="s">
        <v>5821</v>
      </c>
      <c r="T258" s="2">
        <v>10</v>
      </c>
      <c r="U258" s="125"/>
      <c r="V258" s="125"/>
    </row>
    <row r="259" spans="1:22" ht="31" x14ac:dyDescent="0.35">
      <c r="A259" s="47">
        <v>129</v>
      </c>
      <c r="B259" s="47">
        <v>257</v>
      </c>
      <c r="C259" s="47">
        <v>2</v>
      </c>
      <c r="D259" s="49" t="s">
        <v>4389</v>
      </c>
      <c r="E259" s="1" t="s">
        <v>579</v>
      </c>
      <c r="F259" s="1" t="s">
        <v>580</v>
      </c>
      <c r="G259" s="1"/>
      <c r="H259" s="1"/>
      <c r="I259" s="1"/>
      <c r="J259" s="1"/>
      <c r="K259" s="1"/>
      <c r="L259" s="8">
        <v>42712</v>
      </c>
      <c r="M259" s="6"/>
      <c r="N259" s="8">
        <v>42712</v>
      </c>
      <c r="O259" s="8"/>
      <c r="P259" s="2">
        <v>2</v>
      </c>
      <c r="Q259" s="1">
        <v>5</v>
      </c>
      <c r="R259" s="1" t="s">
        <v>5820</v>
      </c>
      <c r="S259" s="1" t="s">
        <v>5821</v>
      </c>
      <c r="T259" s="2">
        <v>10</v>
      </c>
      <c r="U259" s="125"/>
      <c r="V259" s="125"/>
    </row>
    <row r="260" spans="1:22" ht="46.5" x14ac:dyDescent="0.35">
      <c r="A260" s="47">
        <v>1252</v>
      </c>
      <c r="B260" s="47">
        <v>258</v>
      </c>
      <c r="C260" s="47">
        <v>3</v>
      </c>
      <c r="D260" s="49" t="s">
        <v>583</v>
      </c>
      <c r="E260" s="1" t="s">
        <v>581</v>
      </c>
      <c r="F260" s="1" t="s">
        <v>582</v>
      </c>
      <c r="G260" s="1"/>
      <c r="H260" s="1" t="s">
        <v>545</v>
      </c>
      <c r="I260" s="1"/>
      <c r="J260" s="1"/>
      <c r="K260" s="1"/>
      <c r="L260" s="8">
        <v>43164</v>
      </c>
      <c r="M260" s="8"/>
      <c r="N260" s="8">
        <v>43164</v>
      </c>
      <c r="O260" s="8"/>
      <c r="Q260" s="1"/>
      <c r="R260" s="1"/>
      <c r="S260" s="1"/>
      <c r="U260" s="125"/>
      <c r="V260" s="125"/>
    </row>
    <row r="261" spans="1:22" ht="46.5" x14ac:dyDescent="0.35">
      <c r="A261" s="47">
        <v>130</v>
      </c>
      <c r="B261" s="47">
        <v>259</v>
      </c>
      <c r="C261" s="47">
        <v>4</v>
      </c>
      <c r="D261" s="49" t="s">
        <v>583</v>
      </c>
      <c r="E261" s="1" t="s">
        <v>584</v>
      </c>
      <c r="F261" s="1" t="s">
        <v>5312</v>
      </c>
      <c r="G261" s="1"/>
      <c r="H261" s="1"/>
      <c r="I261" s="1" t="s">
        <v>33</v>
      </c>
      <c r="J261" s="1" t="s">
        <v>585</v>
      </c>
      <c r="K261" s="1"/>
      <c r="L261" s="8">
        <v>42712</v>
      </c>
      <c r="M261" s="6"/>
      <c r="N261" s="8">
        <v>42712</v>
      </c>
      <c r="O261" s="8"/>
      <c r="P261" s="2">
        <v>1</v>
      </c>
      <c r="Q261" s="1">
        <v>3</v>
      </c>
      <c r="R261" s="1" t="s">
        <v>5822</v>
      </c>
      <c r="S261" s="1" t="s">
        <v>5823</v>
      </c>
      <c r="T261" s="2">
        <v>5</v>
      </c>
      <c r="U261" s="125"/>
      <c r="V261" s="125"/>
    </row>
    <row r="262" spans="1:22" ht="62" x14ac:dyDescent="0.35">
      <c r="A262" s="47">
        <v>1253</v>
      </c>
      <c r="B262" s="47">
        <v>260</v>
      </c>
      <c r="C262" s="47">
        <v>3</v>
      </c>
      <c r="D262" s="49" t="s">
        <v>588</v>
      </c>
      <c r="E262" s="1" t="s">
        <v>586</v>
      </c>
      <c r="F262" s="1" t="s">
        <v>587</v>
      </c>
      <c r="G262" s="1"/>
      <c r="H262" s="1" t="s">
        <v>555</v>
      </c>
      <c r="I262" s="1"/>
      <c r="J262" s="1"/>
      <c r="K262" s="1"/>
      <c r="L262" s="8">
        <v>43164</v>
      </c>
      <c r="M262" s="8"/>
      <c r="N262" s="8">
        <v>43164</v>
      </c>
      <c r="O262" s="8"/>
      <c r="Q262" s="1"/>
      <c r="R262" s="1"/>
      <c r="S262" s="1"/>
      <c r="U262" s="125"/>
      <c r="V262" s="125"/>
    </row>
    <row r="263" spans="1:22" ht="62" x14ac:dyDescent="0.35">
      <c r="A263" s="47">
        <v>131</v>
      </c>
      <c r="B263" s="47">
        <v>261</v>
      </c>
      <c r="C263" s="47">
        <v>4</v>
      </c>
      <c r="D263" s="49" t="s">
        <v>588</v>
      </c>
      <c r="E263" s="1" t="s">
        <v>589</v>
      </c>
      <c r="F263" s="1" t="s">
        <v>4875</v>
      </c>
      <c r="G263" s="1"/>
      <c r="H263" s="1"/>
      <c r="I263" s="1" t="s">
        <v>30</v>
      </c>
      <c r="J263" s="1" t="s">
        <v>557</v>
      </c>
      <c r="K263" s="1"/>
      <c r="L263" s="8">
        <v>42712</v>
      </c>
      <c r="M263" s="6"/>
      <c r="N263" s="8">
        <v>42712</v>
      </c>
      <c r="O263" s="8"/>
      <c r="P263" s="2">
        <v>2</v>
      </c>
      <c r="Q263" s="1">
        <v>5</v>
      </c>
      <c r="R263" s="1" t="s">
        <v>5820</v>
      </c>
      <c r="S263" s="1" t="s">
        <v>5821</v>
      </c>
      <c r="T263" s="2">
        <v>10</v>
      </c>
      <c r="U263" s="125"/>
      <c r="V263" s="125"/>
    </row>
    <row r="264" spans="1:22" ht="62" x14ac:dyDescent="0.35">
      <c r="A264" s="47">
        <v>1254</v>
      </c>
      <c r="B264" s="47">
        <v>262</v>
      </c>
      <c r="C264" s="47">
        <v>3</v>
      </c>
      <c r="D264" s="49" t="s">
        <v>594</v>
      </c>
      <c r="E264" s="1" t="s">
        <v>590</v>
      </c>
      <c r="F264" s="1" t="s">
        <v>591</v>
      </c>
      <c r="G264" s="1"/>
      <c r="H264" s="1"/>
      <c r="I264" s="1"/>
      <c r="J264" s="1"/>
      <c r="K264" s="1"/>
      <c r="L264" s="8">
        <v>43164</v>
      </c>
      <c r="M264" s="8"/>
      <c r="N264" s="8">
        <v>43164</v>
      </c>
      <c r="O264" s="8"/>
      <c r="Q264" s="1"/>
      <c r="R264" s="1"/>
      <c r="S264" s="1"/>
      <c r="U264" s="125"/>
      <c r="V264" s="125"/>
    </row>
    <row r="265" spans="1:22" ht="62" x14ac:dyDescent="0.35">
      <c r="A265" s="47">
        <v>1255</v>
      </c>
      <c r="B265" s="47">
        <v>263</v>
      </c>
      <c r="C265" s="47">
        <v>4</v>
      </c>
      <c r="D265" s="49" t="s">
        <v>594</v>
      </c>
      <c r="E265" s="1" t="s">
        <v>592</v>
      </c>
      <c r="F265" s="1" t="s">
        <v>593</v>
      </c>
      <c r="G265" s="1"/>
      <c r="H265" s="1" t="s">
        <v>571</v>
      </c>
      <c r="I265" s="1"/>
      <c r="J265" s="1"/>
      <c r="K265" s="1"/>
      <c r="L265" s="8">
        <v>43164</v>
      </c>
      <c r="M265" s="8"/>
      <c r="N265" s="8"/>
      <c r="O265" s="8"/>
      <c r="Q265" s="1"/>
      <c r="R265" s="1"/>
      <c r="S265" s="1"/>
      <c r="U265" s="125"/>
      <c r="V265" s="125"/>
    </row>
    <row r="266" spans="1:22" ht="62" x14ac:dyDescent="0.35">
      <c r="A266" s="47">
        <v>132</v>
      </c>
      <c r="B266" s="47">
        <v>264</v>
      </c>
      <c r="C266" s="47">
        <v>5</v>
      </c>
      <c r="D266" s="49" t="s">
        <v>594</v>
      </c>
      <c r="E266" s="1" t="s">
        <v>595</v>
      </c>
      <c r="F266" s="1" t="s">
        <v>4876</v>
      </c>
      <c r="G266" s="1"/>
      <c r="H266" s="1"/>
      <c r="I266" s="1" t="s">
        <v>30</v>
      </c>
      <c r="J266" s="1" t="s">
        <v>585</v>
      </c>
      <c r="K266" s="1"/>
      <c r="L266" s="8">
        <v>42712</v>
      </c>
      <c r="M266" s="6"/>
      <c r="N266" s="8">
        <v>42712</v>
      </c>
      <c r="O266" s="8"/>
      <c r="P266" s="2">
        <v>1</v>
      </c>
      <c r="Q266" s="1">
        <v>3</v>
      </c>
      <c r="R266" s="1" t="s">
        <v>5822</v>
      </c>
      <c r="S266" s="1" t="s">
        <v>5823</v>
      </c>
      <c r="T266" s="2">
        <v>5</v>
      </c>
      <c r="U266" s="125"/>
      <c r="V266" s="125"/>
    </row>
    <row r="267" spans="1:22" ht="62" x14ac:dyDescent="0.35">
      <c r="A267" s="47">
        <v>133</v>
      </c>
      <c r="B267" s="47">
        <v>265</v>
      </c>
      <c r="C267" s="47">
        <v>5</v>
      </c>
      <c r="D267" s="49" t="s">
        <v>594</v>
      </c>
      <c r="E267" s="1" t="s">
        <v>596</v>
      </c>
      <c r="F267" s="1" t="s">
        <v>5313</v>
      </c>
      <c r="G267" s="1"/>
      <c r="H267" s="1"/>
      <c r="I267" s="1" t="s">
        <v>33</v>
      </c>
      <c r="J267" s="1" t="s">
        <v>597</v>
      </c>
      <c r="K267" s="1"/>
      <c r="L267" s="8">
        <v>42712</v>
      </c>
      <c r="M267" s="6"/>
      <c r="N267" s="8">
        <v>42712</v>
      </c>
      <c r="O267" s="8"/>
      <c r="P267" s="2">
        <v>1</v>
      </c>
      <c r="Q267" s="1">
        <v>3</v>
      </c>
      <c r="R267" s="1" t="s">
        <v>5822</v>
      </c>
      <c r="S267" s="1" t="s">
        <v>5823</v>
      </c>
      <c r="T267" s="2">
        <v>5</v>
      </c>
      <c r="U267" s="125"/>
      <c r="V267" s="125"/>
    </row>
    <row r="268" spans="1:22" ht="62" x14ac:dyDescent="0.35">
      <c r="A268" s="47">
        <v>1256</v>
      </c>
      <c r="B268" s="47">
        <v>266</v>
      </c>
      <c r="C268" s="47">
        <v>4</v>
      </c>
      <c r="D268" s="49" t="s">
        <v>594</v>
      </c>
      <c r="E268" s="1" t="s">
        <v>598</v>
      </c>
      <c r="F268" s="1" t="s">
        <v>599</v>
      </c>
      <c r="G268" s="1"/>
      <c r="H268" s="1" t="s">
        <v>555</v>
      </c>
      <c r="I268" s="1"/>
      <c r="J268" s="1"/>
      <c r="K268" s="1"/>
      <c r="L268" s="8">
        <v>43164</v>
      </c>
      <c r="M268" s="8"/>
      <c r="N268" s="8"/>
      <c r="O268" s="8"/>
      <c r="Q268" s="1"/>
      <c r="R268" s="1"/>
      <c r="S268" s="1"/>
      <c r="U268" s="125"/>
      <c r="V268" s="125"/>
    </row>
    <row r="269" spans="1:22" ht="62" x14ac:dyDescent="0.35">
      <c r="A269" s="47">
        <v>134</v>
      </c>
      <c r="B269" s="47">
        <v>267</v>
      </c>
      <c r="C269" s="47">
        <v>5</v>
      </c>
      <c r="D269" s="49" t="s">
        <v>594</v>
      </c>
      <c r="E269" s="1" t="s">
        <v>600</v>
      </c>
      <c r="F269" s="1" t="s">
        <v>4877</v>
      </c>
      <c r="G269" s="1"/>
      <c r="H269" s="1"/>
      <c r="I269" s="1" t="s">
        <v>30</v>
      </c>
      <c r="J269" s="1" t="s">
        <v>557</v>
      </c>
      <c r="K269" s="1"/>
      <c r="L269" s="8">
        <v>42712</v>
      </c>
      <c r="M269" s="6"/>
      <c r="N269" s="8">
        <v>42712</v>
      </c>
      <c r="O269" s="8"/>
      <c r="P269" s="2">
        <v>2</v>
      </c>
      <c r="Q269" s="1">
        <v>5</v>
      </c>
      <c r="R269" s="1" t="s">
        <v>5820</v>
      </c>
      <c r="S269" s="1" t="s">
        <v>5821</v>
      </c>
      <c r="T269" s="2">
        <v>10</v>
      </c>
      <c r="U269" s="125"/>
      <c r="V269" s="125"/>
    </row>
    <row r="270" spans="1:22" ht="62" x14ac:dyDescent="0.35">
      <c r="A270" s="47">
        <v>1257</v>
      </c>
      <c r="B270" s="47">
        <v>268</v>
      </c>
      <c r="C270" s="47">
        <v>4</v>
      </c>
      <c r="D270" s="49" t="s">
        <v>594</v>
      </c>
      <c r="E270" s="1" t="s">
        <v>601</v>
      </c>
      <c r="F270" s="1" t="s">
        <v>602</v>
      </c>
      <c r="G270" s="1" t="s">
        <v>603</v>
      </c>
      <c r="H270" s="1" t="s">
        <v>604</v>
      </c>
      <c r="I270" s="1"/>
      <c r="J270" s="1"/>
      <c r="K270" s="1"/>
      <c r="L270" s="8">
        <v>43164</v>
      </c>
      <c r="M270" s="8"/>
      <c r="N270" s="8"/>
      <c r="O270" s="8"/>
      <c r="Q270" s="1"/>
      <c r="R270" s="1"/>
      <c r="S270" s="1"/>
      <c r="U270" s="125"/>
      <c r="V270" s="125"/>
    </row>
    <row r="271" spans="1:22" ht="62" x14ac:dyDescent="0.35">
      <c r="A271" s="47">
        <v>135</v>
      </c>
      <c r="B271" s="47">
        <v>269</v>
      </c>
      <c r="C271" s="47">
        <v>5</v>
      </c>
      <c r="D271" s="49" t="s">
        <v>594</v>
      </c>
      <c r="E271" s="1" t="s">
        <v>605</v>
      </c>
      <c r="F271" s="1" t="s">
        <v>5623</v>
      </c>
      <c r="G271" s="1" t="s">
        <v>606</v>
      </c>
      <c r="H271" s="1"/>
      <c r="I271" s="1" t="s">
        <v>36</v>
      </c>
      <c r="J271" s="1" t="s">
        <v>607</v>
      </c>
      <c r="K271" s="1"/>
      <c r="L271" s="8">
        <v>42712</v>
      </c>
      <c r="M271" s="6"/>
      <c r="N271" s="8">
        <v>42712</v>
      </c>
      <c r="O271" s="8"/>
      <c r="P271" s="2">
        <v>1</v>
      </c>
      <c r="Q271" s="1">
        <v>3</v>
      </c>
      <c r="R271" s="1" t="s">
        <v>5822</v>
      </c>
      <c r="S271" s="1" t="s">
        <v>5823</v>
      </c>
      <c r="T271" s="2">
        <v>5</v>
      </c>
      <c r="U271" s="125"/>
      <c r="V271" s="125"/>
    </row>
    <row r="272" spans="1:22" ht="62" x14ac:dyDescent="0.35">
      <c r="A272" s="47">
        <v>1258</v>
      </c>
      <c r="B272" s="47">
        <v>270</v>
      </c>
      <c r="C272" s="47">
        <v>4</v>
      </c>
      <c r="D272" s="49" t="s">
        <v>594</v>
      </c>
      <c r="E272" s="1" t="s">
        <v>608</v>
      </c>
      <c r="F272" s="1" t="s">
        <v>609</v>
      </c>
      <c r="G272" s="1"/>
      <c r="H272" s="1" t="s">
        <v>610</v>
      </c>
      <c r="I272" s="1"/>
      <c r="J272" s="1"/>
      <c r="K272" s="1"/>
      <c r="L272" s="8">
        <v>43164</v>
      </c>
      <c r="M272" s="8"/>
      <c r="N272" s="8"/>
      <c r="O272" s="8"/>
      <c r="Q272" s="1"/>
      <c r="R272" s="1"/>
      <c r="S272" s="1"/>
      <c r="U272" s="125"/>
      <c r="V272" s="125"/>
    </row>
    <row r="273" spans="1:22" ht="62" x14ac:dyDescent="0.35">
      <c r="A273" s="47">
        <v>136</v>
      </c>
      <c r="B273" s="47">
        <v>271</v>
      </c>
      <c r="C273" s="47">
        <v>5</v>
      </c>
      <c r="D273" s="49" t="s">
        <v>594</v>
      </c>
      <c r="E273" s="1" t="s">
        <v>611</v>
      </c>
      <c r="F273" s="1" t="s">
        <v>5624</v>
      </c>
      <c r="G273" s="1"/>
      <c r="H273" s="1"/>
      <c r="I273" s="1" t="s">
        <v>36</v>
      </c>
      <c r="J273" s="1" t="s">
        <v>4637</v>
      </c>
      <c r="K273" s="1"/>
      <c r="L273" s="8">
        <v>42712</v>
      </c>
      <c r="M273" s="6"/>
      <c r="N273" s="8">
        <v>42712</v>
      </c>
      <c r="O273" s="8"/>
      <c r="P273" s="2">
        <v>1</v>
      </c>
      <c r="Q273" s="1">
        <v>3</v>
      </c>
      <c r="R273" s="1" t="s">
        <v>5822</v>
      </c>
      <c r="S273" s="1" t="s">
        <v>5823</v>
      </c>
      <c r="T273" s="2">
        <v>5</v>
      </c>
      <c r="U273" s="125"/>
      <c r="V273" s="125"/>
    </row>
    <row r="274" spans="1:22" ht="62" x14ac:dyDescent="0.35">
      <c r="A274" s="47">
        <v>1259</v>
      </c>
      <c r="B274" s="47">
        <v>272</v>
      </c>
      <c r="C274" s="47">
        <v>3</v>
      </c>
      <c r="D274" s="49" t="s">
        <v>614</v>
      </c>
      <c r="E274" s="1" t="s">
        <v>612</v>
      </c>
      <c r="F274" s="1" t="s">
        <v>613</v>
      </c>
      <c r="G274" s="1"/>
      <c r="H274" s="1"/>
      <c r="I274" s="1"/>
      <c r="J274" s="1"/>
      <c r="K274" s="1"/>
      <c r="L274" s="8">
        <v>43164</v>
      </c>
      <c r="M274" s="8"/>
      <c r="N274" s="8">
        <v>43164</v>
      </c>
      <c r="O274" s="8"/>
      <c r="Q274" s="1"/>
      <c r="R274" s="1"/>
      <c r="S274" s="1"/>
      <c r="U274" s="125"/>
      <c r="V274" s="125"/>
    </row>
    <row r="275" spans="1:22" ht="62" x14ac:dyDescent="0.35">
      <c r="A275" s="47">
        <v>137</v>
      </c>
      <c r="B275" s="47">
        <v>273</v>
      </c>
      <c r="C275" s="47">
        <v>4</v>
      </c>
      <c r="D275" s="49" t="s">
        <v>614</v>
      </c>
      <c r="E275" s="1" t="s">
        <v>615</v>
      </c>
      <c r="F275" s="1" t="s">
        <v>4878</v>
      </c>
      <c r="G275" s="1"/>
      <c r="H275" s="1"/>
      <c r="I275" s="1" t="s">
        <v>30</v>
      </c>
      <c r="J275" s="1" t="s">
        <v>616</v>
      </c>
      <c r="K275" s="1"/>
      <c r="L275" s="8">
        <v>42712</v>
      </c>
      <c r="M275" s="6"/>
      <c r="N275" s="8">
        <v>42712</v>
      </c>
      <c r="O275" s="8"/>
      <c r="P275" s="2">
        <v>2</v>
      </c>
      <c r="Q275" s="1">
        <v>5</v>
      </c>
      <c r="R275" s="1" t="s">
        <v>5820</v>
      </c>
      <c r="S275" s="1" t="s">
        <v>5821</v>
      </c>
      <c r="T275" s="2">
        <v>10</v>
      </c>
      <c r="U275" s="125"/>
      <c r="V275" s="125"/>
    </row>
    <row r="276" spans="1:22" ht="62" x14ac:dyDescent="0.35">
      <c r="A276" s="47">
        <v>1842</v>
      </c>
      <c r="B276" s="47">
        <v>274</v>
      </c>
      <c r="C276" s="47">
        <v>4</v>
      </c>
      <c r="D276" s="49" t="s">
        <v>614</v>
      </c>
      <c r="E276" s="1" t="s">
        <v>617</v>
      </c>
      <c r="F276" s="1" t="s">
        <v>5314</v>
      </c>
      <c r="G276" s="1"/>
      <c r="H276" s="1"/>
      <c r="I276" s="1" t="s">
        <v>33</v>
      </c>
      <c r="J276" s="1" t="s">
        <v>618</v>
      </c>
      <c r="K276" s="1"/>
      <c r="L276" s="8">
        <v>42712</v>
      </c>
      <c r="M276" s="6"/>
      <c r="N276" s="8"/>
      <c r="O276" s="8"/>
      <c r="P276" s="2">
        <v>2</v>
      </c>
      <c r="Q276" s="1">
        <v>5</v>
      </c>
      <c r="R276" s="1" t="s">
        <v>5820</v>
      </c>
      <c r="S276" s="1" t="s">
        <v>5821</v>
      </c>
      <c r="T276" s="2">
        <v>10</v>
      </c>
      <c r="U276" s="125"/>
      <c r="V276" s="125"/>
    </row>
    <row r="277" spans="1:22" ht="62" x14ac:dyDescent="0.35">
      <c r="A277" s="47">
        <v>1260</v>
      </c>
      <c r="B277" s="47">
        <v>275</v>
      </c>
      <c r="C277" s="47">
        <v>3</v>
      </c>
      <c r="D277" s="49" t="s">
        <v>621</v>
      </c>
      <c r="E277" s="1" t="s">
        <v>619</v>
      </c>
      <c r="F277" s="1" t="s">
        <v>620</v>
      </c>
      <c r="G277" s="1"/>
      <c r="H277" s="1" t="s">
        <v>571</v>
      </c>
      <c r="I277" s="1"/>
      <c r="J277" s="1"/>
      <c r="K277" s="1"/>
      <c r="L277" s="8">
        <v>43164</v>
      </c>
      <c r="M277" s="8"/>
      <c r="N277" s="8">
        <v>43164</v>
      </c>
      <c r="O277" s="8"/>
      <c r="Q277" s="1"/>
      <c r="R277" s="1"/>
      <c r="S277" s="1"/>
      <c r="U277" s="125"/>
      <c r="V277" s="125"/>
    </row>
    <row r="278" spans="1:22" ht="62" x14ac:dyDescent="0.35">
      <c r="A278" s="47">
        <v>140</v>
      </c>
      <c r="B278" s="47">
        <v>276</v>
      </c>
      <c r="C278" s="47">
        <v>4</v>
      </c>
      <c r="D278" s="49" t="s">
        <v>621</v>
      </c>
      <c r="E278" s="1" t="s">
        <v>622</v>
      </c>
      <c r="F278" s="1" t="s">
        <v>4879</v>
      </c>
      <c r="G278" s="1"/>
      <c r="H278" s="1"/>
      <c r="I278" s="1" t="s">
        <v>30</v>
      </c>
      <c r="J278" s="1" t="s">
        <v>616</v>
      </c>
      <c r="K278" s="1"/>
      <c r="L278" s="8">
        <v>42712</v>
      </c>
      <c r="M278" s="6"/>
      <c r="N278" s="8">
        <v>42712</v>
      </c>
      <c r="O278" s="8"/>
      <c r="P278" s="2">
        <v>2</v>
      </c>
      <c r="Q278" s="1">
        <v>5</v>
      </c>
      <c r="R278" s="1" t="s">
        <v>5820</v>
      </c>
      <c r="S278" s="1" t="s">
        <v>5821</v>
      </c>
      <c r="T278" s="2">
        <v>10</v>
      </c>
      <c r="U278" s="125"/>
      <c r="V278" s="125"/>
    </row>
    <row r="279" spans="1:22" ht="62" x14ac:dyDescent="0.35">
      <c r="A279" s="47">
        <v>141</v>
      </c>
      <c r="B279" s="47">
        <v>277</v>
      </c>
      <c r="C279" s="47">
        <v>4</v>
      </c>
      <c r="D279" s="49" t="s">
        <v>621</v>
      </c>
      <c r="E279" s="1" t="s">
        <v>623</v>
      </c>
      <c r="F279" s="1" t="s">
        <v>5315</v>
      </c>
      <c r="G279" s="1"/>
      <c r="H279" s="1"/>
      <c r="I279" s="1" t="s">
        <v>33</v>
      </c>
      <c r="J279" s="1" t="s">
        <v>618</v>
      </c>
      <c r="K279" s="1"/>
      <c r="L279" s="8">
        <v>42712</v>
      </c>
      <c r="M279" s="6"/>
      <c r="N279" s="8">
        <v>42712</v>
      </c>
      <c r="O279" s="8"/>
      <c r="P279" s="2">
        <v>2</v>
      </c>
      <c r="Q279" s="1">
        <v>5</v>
      </c>
      <c r="R279" s="1" t="s">
        <v>5820</v>
      </c>
      <c r="S279" s="1" t="s">
        <v>5821</v>
      </c>
      <c r="T279" s="2">
        <v>10</v>
      </c>
      <c r="U279" s="125"/>
      <c r="V279" s="125"/>
    </row>
    <row r="280" spans="1:22" ht="31" x14ac:dyDescent="0.35">
      <c r="A280" s="47">
        <v>139</v>
      </c>
      <c r="B280" s="47">
        <v>278</v>
      </c>
      <c r="C280" s="47">
        <v>2</v>
      </c>
      <c r="D280" s="49" t="s">
        <v>4390</v>
      </c>
      <c r="E280" s="1" t="s">
        <v>624</v>
      </c>
      <c r="F280" s="1" t="s">
        <v>625</v>
      </c>
      <c r="G280" s="1"/>
      <c r="H280" s="1"/>
      <c r="I280" s="1"/>
      <c r="J280" s="1"/>
      <c r="K280" s="1"/>
      <c r="L280" s="8">
        <v>42712</v>
      </c>
      <c r="M280" s="6"/>
      <c r="N280" s="8">
        <v>42712</v>
      </c>
      <c r="O280" s="8"/>
      <c r="Q280" s="1"/>
      <c r="R280" s="1"/>
      <c r="S280" s="1"/>
      <c r="U280" s="125"/>
      <c r="V280" s="125"/>
    </row>
    <row r="281" spans="1:22" ht="62" x14ac:dyDescent="0.35">
      <c r="A281" s="47">
        <v>1261</v>
      </c>
      <c r="B281" s="47">
        <v>279</v>
      </c>
      <c r="C281" s="47">
        <v>3</v>
      </c>
      <c r="D281" s="49" t="s">
        <v>628</v>
      </c>
      <c r="E281" s="1" t="s">
        <v>626</v>
      </c>
      <c r="F281" s="1" t="s">
        <v>627</v>
      </c>
      <c r="G281" s="1"/>
      <c r="H281" s="1" t="s">
        <v>571</v>
      </c>
      <c r="I281" s="1"/>
      <c r="J281" s="1"/>
      <c r="K281" s="1"/>
      <c r="L281" s="8">
        <v>43164</v>
      </c>
      <c r="M281" s="8"/>
      <c r="N281" s="8">
        <v>43164</v>
      </c>
      <c r="O281" s="8"/>
      <c r="Q281" s="1"/>
      <c r="R281" s="1"/>
      <c r="S281" s="1"/>
      <c r="U281" s="125"/>
      <c r="V281" s="125"/>
    </row>
    <row r="282" spans="1:22" ht="62" x14ac:dyDescent="0.35">
      <c r="A282" s="47">
        <v>2033</v>
      </c>
      <c r="B282" s="47">
        <v>280</v>
      </c>
      <c r="C282" s="47">
        <v>4</v>
      </c>
      <c r="D282" s="49" t="s">
        <v>628</v>
      </c>
      <c r="E282" s="1" t="s">
        <v>629</v>
      </c>
      <c r="F282" s="1" t="s">
        <v>4880</v>
      </c>
      <c r="G282" s="1"/>
      <c r="H282" s="1"/>
      <c r="I282" s="1" t="s">
        <v>30</v>
      </c>
      <c r="J282" s="1" t="s">
        <v>616</v>
      </c>
      <c r="K282" s="1"/>
      <c r="L282" s="8">
        <v>42712</v>
      </c>
      <c r="M282" s="6"/>
      <c r="N282" s="8">
        <v>44137</v>
      </c>
      <c r="O282" s="8"/>
      <c r="P282" s="2">
        <v>1</v>
      </c>
      <c r="Q282" s="1">
        <v>3</v>
      </c>
      <c r="R282" s="1" t="s">
        <v>5822</v>
      </c>
      <c r="S282" s="1" t="s">
        <v>5823</v>
      </c>
      <c r="T282" s="2">
        <v>5</v>
      </c>
      <c r="U282" s="125"/>
      <c r="V282" s="125"/>
    </row>
    <row r="283" spans="1:22" ht="62" x14ac:dyDescent="0.35">
      <c r="A283" s="47">
        <v>2034</v>
      </c>
      <c r="B283" s="47">
        <v>281</v>
      </c>
      <c r="C283" s="47">
        <v>4</v>
      </c>
      <c r="D283" s="49" t="s">
        <v>628</v>
      </c>
      <c r="E283" s="1" t="s">
        <v>630</v>
      </c>
      <c r="F283" s="1" t="s">
        <v>5316</v>
      </c>
      <c r="G283" s="1"/>
      <c r="H283" s="1"/>
      <c r="I283" s="1" t="s">
        <v>33</v>
      </c>
      <c r="J283" s="1" t="s">
        <v>618</v>
      </c>
      <c r="K283" s="1"/>
      <c r="L283" s="8">
        <v>42712</v>
      </c>
      <c r="M283" s="6"/>
      <c r="N283" s="8">
        <v>44137</v>
      </c>
      <c r="O283" s="8"/>
      <c r="P283" s="2">
        <v>1</v>
      </c>
      <c r="Q283" s="1">
        <v>3</v>
      </c>
      <c r="R283" s="1" t="s">
        <v>5822</v>
      </c>
      <c r="S283" s="1" t="s">
        <v>5823</v>
      </c>
      <c r="T283" s="2">
        <v>5</v>
      </c>
      <c r="U283" s="125"/>
      <c r="V283" s="125"/>
    </row>
    <row r="284" spans="1:22" ht="62" x14ac:dyDescent="0.35">
      <c r="A284" s="47">
        <v>1262</v>
      </c>
      <c r="B284" s="47">
        <v>282</v>
      </c>
      <c r="C284" s="47">
        <v>3</v>
      </c>
      <c r="D284" s="49" t="s">
        <v>633</v>
      </c>
      <c r="E284" s="1" t="s">
        <v>631</v>
      </c>
      <c r="F284" s="1" t="s">
        <v>632</v>
      </c>
      <c r="G284" s="1"/>
      <c r="H284" s="1" t="s">
        <v>571</v>
      </c>
      <c r="I284" s="1"/>
      <c r="J284" s="1"/>
      <c r="K284" s="1"/>
      <c r="L284" s="8">
        <v>43164</v>
      </c>
      <c r="M284" s="8"/>
      <c r="N284" s="8">
        <v>43164</v>
      </c>
      <c r="O284" s="8"/>
      <c r="Q284" s="1"/>
      <c r="R284" s="1"/>
      <c r="S284" s="1"/>
      <c r="U284" s="125"/>
      <c r="V284" s="125"/>
    </row>
    <row r="285" spans="1:22" ht="62" x14ac:dyDescent="0.35">
      <c r="A285" s="47">
        <v>142</v>
      </c>
      <c r="B285" s="47">
        <v>283</v>
      </c>
      <c r="C285" s="47">
        <v>4</v>
      </c>
      <c r="D285" s="49" t="s">
        <v>633</v>
      </c>
      <c r="E285" s="1" t="s">
        <v>634</v>
      </c>
      <c r="F285" s="1" t="s">
        <v>4881</v>
      </c>
      <c r="G285" s="1"/>
      <c r="H285" s="1"/>
      <c r="I285" s="1" t="s">
        <v>30</v>
      </c>
      <c r="J285" s="1" t="s">
        <v>616</v>
      </c>
      <c r="K285" s="1"/>
      <c r="L285" s="8">
        <v>42712</v>
      </c>
      <c r="M285" s="6"/>
      <c r="N285" s="8">
        <v>42712</v>
      </c>
      <c r="O285" s="8"/>
      <c r="P285" s="2">
        <v>1</v>
      </c>
      <c r="Q285" s="1">
        <v>3</v>
      </c>
      <c r="R285" s="1" t="s">
        <v>5822</v>
      </c>
      <c r="S285" s="1" t="s">
        <v>5823</v>
      </c>
      <c r="T285" s="2">
        <v>5</v>
      </c>
      <c r="U285" s="125"/>
      <c r="V285" s="125"/>
    </row>
    <row r="286" spans="1:22" ht="62" x14ac:dyDescent="0.35">
      <c r="A286" s="47">
        <v>143</v>
      </c>
      <c r="B286" s="47">
        <v>284</v>
      </c>
      <c r="C286" s="47">
        <v>4</v>
      </c>
      <c r="D286" s="49" t="s">
        <v>633</v>
      </c>
      <c r="E286" s="1" t="s">
        <v>635</v>
      </c>
      <c r="F286" s="1" t="s">
        <v>5317</v>
      </c>
      <c r="G286" s="1"/>
      <c r="H286" s="1"/>
      <c r="I286" s="1" t="s">
        <v>33</v>
      </c>
      <c r="J286" s="1" t="s">
        <v>618</v>
      </c>
      <c r="K286" s="1"/>
      <c r="L286" s="8">
        <v>42712</v>
      </c>
      <c r="M286" s="6"/>
      <c r="N286" s="8">
        <v>42712</v>
      </c>
      <c r="O286" s="8"/>
      <c r="P286" s="2">
        <v>1</v>
      </c>
      <c r="Q286" s="1">
        <v>3</v>
      </c>
      <c r="R286" s="1" t="s">
        <v>5822</v>
      </c>
      <c r="S286" s="1" t="s">
        <v>5823</v>
      </c>
      <c r="T286" s="2">
        <v>5</v>
      </c>
      <c r="U286" s="125"/>
      <c r="V286" s="125"/>
    </row>
    <row r="287" spans="1:22" ht="62" x14ac:dyDescent="0.35">
      <c r="A287" s="47">
        <v>1263</v>
      </c>
      <c r="B287" s="47">
        <v>285</v>
      </c>
      <c r="C287" s="47">
        <v>3</v>
      </c>
      <c r="D287" s="49" t="s">
        <v>638</v>
      </c>
      <c r="E287" s="1" t="s">
        <v>636</v>
      </c>
      <c r="F287" s="1" t="s">
        <v>637</v>
      </c>
      <c r="G287" s="1"/>
      <c r="H287" s="1" t="s">
        <v>571</v>
      </c>
      <c r="I287" s="1"/>
      <c r="J287" s="1"/>
      <c r="K287" s="1"/>
      <c r="L287" s="8">
        <v>43164</v>
      </c>
      <c r="M287" s="8"/>
      <c r="N287" s="8">
        <v>43164</v>
      </c>
      <c r="O287" s="8"/>
      <c r="Q287" s="1"/>
      <c r="R287" s="1"/>
      <c r="S287" s="1"/>
      <c r="U287" s="125"/>
      <c r="V287" s="125"/>
    </row>
    <row r="288" spans="1:22" ht="62" x14ac:dyDescent="0.35">
      <c r="A288" s="47">
        <v>144</v>
      </c>
      <c r="B288" s="47">
        <v>286</v>
      </c>
      <c r="C288" s="47">
        <v>4</v>
      </c>
      <c r="D288" s="49" t="s">
        <v>638</v>
      </c>
      <c r="E288" s="1" t="s">
        <v>639</v>
      </c>
      <c r="F288" s="1" t="s">
        <v>4882</v>
      </c>
      <c r="G288" s="1"/>
      <c r="H288" s="1"/>
      <c r="I288" s="1" t="s">
        <v>30</v>
      </c>
      <c r="J288" s="1" t="s">
        <v>616</v>
      </c>
      <c r="K288" s="1"/>
      <c r="L288" s="8">
        <v>42712</v>
      </c>
      <c r="M288" s="6"/>
      <c r="N288" s="8">
        <v>42712</v>
      </c>
      <c r="O288" s="8"/>
      <c r="P288" s="2">
        <v>2</v>
      </c>
      <c r="Q288" s="1">
        <v>5</v>
      </c>
      <c r="R288" s="1" t="s">
        <v>5820</v>
      </c>
      <c r="S288" s="1" t="s">
        <v>5821</v>
      </c>
      <c r="T288" s="2">
        <v>10</v>
      </c>
      <c r="U288" s="125"/>
      <c r="V288" s="125"/>
    </row>
    <row r="289" spans="1:22" ht="62" x14ac:dyDescent="0.35">
      <c r="A289" s="47">
        <v>145</v>
      </c>
      <c r="B289" s="47">
        <v>287</v>
      </c>
      <c r="C289" s="47">
        <v>4</v>
      </c>
      <c r="D289" s="49" t="s">
        <v>638</v>
      </c>
      <c r="E289" s="1" t="s">
        <v>640</v>
      </c>
      <c r="F289" s="1" t="s">
        <v>5318</v>
      </c>
      <c r="G289" s="1"/>
      <c r="H289" s="1"/>
      <c r="I289" s="1" t="s">
        <v>33</v>
      </c>
      <c r="J289" s="1" t="s">
        <v>618</v>
      </c>
      <c r="K289" s="1"/>
      <c r="L289" s="8">
        <v>42712</v>
      </c>
      <c r="M289" s="6"/>
      <c r="N289" s="8">
        <v>42712</v>
      </c>
      <c r="O289" s="8"/>
      <c r="P289" s="2">
        <v>2</v>
      </c>
      <c r="Q289" s="1">
        <v>5</v>
      </c>
      <c r="R289" s="1" t="s">
        <v>5820</v>
      </c>
      <c r="S289" s="1" t="s">
        <v>5821</v>
      </c>
      <c r="T289" s="2">
        <v>10</v>
      </c>
      <c r="U289" s="125"/>
      <c r="V289" s="125"/>
    </row>
    <row r="290" spans="1:22" ht="93" x14ac:dyDescent="0.35">
      <c r="A290" s="47">
        <v>1264</v>
      </c>
      <c r="B290" s="47">
        <v>288</v>
      </c>
      <c r="C290" s="47">
        <v>3</v>
      </c>
      <c r="D290" s="49" t="s">
        <v>644</v>
      </c>
      <c r="E290" s="1" t="s">
        <v>641</v>
      </c>
      <c r="F290" s="1" t="s">
        <v>642</v>
      </c>
      <c r="G290" s="1"/>
      <c r="H290" s="1" t="s">
        <v>643</v>
      </c>
      <c r="I290" s="1"/>
      <c r="J290" s="1"/>
      <c r="K290" s="1"/>
      <c r="L290" s="8">
        <v>43164</v>
      </c>
      <c r="M290" s="8"/>
      <c r="N290" s="8">
        <v>43164</v>
      </c>
      <c r="O290" s="8"/>
      <c r="Q290" s="1"/>
      <c r="R290" s="1"/>
      <c r="S290" s="1"/>
      <c r="U290" s="125"/>
      <c r="V290" s="125"/>
    </row>
    <row r="291" spans="1:22" ht="93" x14ac:dyDescent="0.35">
      <c r="A291" s="47">
        <v>146</v>
      </c>
      <c r="B291" s="47">
        <v>289</v>
      </c>
      <c r="C291" s="47">
        <v>4</v>
      </c>
      <c r="D291" s="49" t="s">
        <v>644</v>
      </c>
      <c r="E291" s="1" t="s">
        <v>645</v>
      </c>
      <c r="F291" s="1" t="s">
        <v>4883</v>
      </c>
      <c r="G291" s="1"/>
      <c r="H291" s="1"/>
      <c r="I291" s="1" t="s">
        <v>30</v>
      </c>
      <c r="J291" s="1" t="s">
        <v>646</v>
      </c>
      <c r="K291" s="1"/>
      <c r="L291" s="8">
        <v>42712</v>
      </c>
      <c r="M291" s="6"/>
      <c r="N291" s="8">
        <v>42712</v>
      </c>
      <c r="O291" s="8"/>
      <c r="P291" s="2">
        <v>1</v>
      </c>
      <c r="Q291" s="1">
        <v>3</v>
      </c>
      <c r="R291" s="1" t="s">
        <v>5822</v>
      </c>
      <c r="S291" s="1" t="s">
        <v>5823</v>
      </c>
      <c r="T291" s="2">
        <v>5</v>
      </c>
      <c r="U291" s="125"/>
      <c r="V291" s="125"/>
    </row>
    <row r="292" spans="1:22" ht="62" x14ac:dyDescent="0.35">
      <c r="A292" s="47">
        <v>1265</v>
      </c>
      <c r="B292" s="47">
        <v>290</v>
      </c>
      <c r="C292" s="47">
        <v>3</v>
      </c>
      <c r="D292" s="49" t="s">
        <v>649</v>
      </c>
      <c r="E292" s="1" t="s">
        <v>647</v>
      </c>
      <c r="F292" s="1" t="s">
        <v>648</v>
      </c>
      <c r="G292" s="1"/>
      <c r="H292" s="1" t="s">
        <v>571</v>
      </c>
      <c r="I292" s="1"/>
      <c r="J292" s="1"/>
      <c r="K292" s="1"/>
      <c r="L292" s="8">
        <v>43164</v>
      </c>
      <c r="M292" s="8"/>
      <c r="N292" s="8">
        <v>43164</v>
      </c>
      <c r="O292" s="8"/>
      <c r="Q292" s="1"/>
      <c r="R292" s="1"/>
      <c r="S292" s="1"/>
      <c r="U292" s="125"/>
      <c r="V292" s="125"/>
    </row>
    <row r="293" spans="1:22" ht="62" x14ac:dyDescent="0.35">
      <c r="A293" s="47">
        <v>147</v>
      </c>
      <c r="B293" s="47">
        <v>291</v>
      </c>
      <c r="C293" s="47">
        <v>4</v>
      </c>
      <c r="D293" s="49" t="s">
        <v>649</v>
      </c>
      <c r="E293" s="1" t="s">
        <v>650</v>
      </c>
      <c r="F293" s="1" t="s">
        <v>4884</v>
      </c>
      <c r="G293" s="1"/>
      <c r="H293" s="1"/>
      <c r="I293" s="1" t="s">
        <v>30</v>
      </c>
      <c r="J293" s="1" t="s">
        <v>616</v>
      </c>
      <c r="K293" s="1"/>
      <c r="L293" s="8">
        <v>42712</v>
      </c>
      <c r="M293" s="6"/>
      <c r="N293" s="8">
        <v>42712</v>
      </c>
      <c r="O293" s="8"/>
      <c r="P293" s="2">
        <v>1</v>
      </c>
      <c r="Q293" s="1">
        <v>3</v>
      </c>
      <c r="R293" s="1" t="s">
        <v>5822</v>
      </c>
      <c r="S293" s="1" t="s">
        <v>5823</v>
      </c>
      <c r="T293" s="2">
        <v>5</v>
      </c>
      <c r="U293" s="125"/>
      <c r="V293" s="125"/>
    </row>
    <row r="294" spans="1:22" ht="62" x14ac:dyDescent="0.35">
      <c r="A294" s="47">
        <v>148</v>
      </c>
      <c r="B294" s="47">
        <v>292</v>
      </c>
      <c r="C294" s="47">
        <v>4</v>
      </c>
      <c r="D294" s="49" t="s">
        <v>649</v>
      </c>
      <c r="E294" s="1" t="s">
        <v>651</v>
      </c>
      <c r="F294" s="1" t="s">
        <v>5319</v>
      </c>
      <c r="G294" s="1"/>
      <c r="H294" s="1"/>
      <c r="I294" s="1" t="s">
        <v>33</v>
      </c>
      <c r="J294" s="1" t="s">
        <v>618</v>
      </c>
      <c r="K294" s="1"/>
      <c r="L294" s="8">
        <v>42712</v>
      </c>
      <c r="M294" s="6"/>
      <c r="N294" s="8">
        <v>42712</v>
      </c>
      <c r="O294" s="8"/>
      <c r="P294" s="2">
        <v>1</v>
      </c>
      <c r="Q294" s="1">
        <v>3</v>
      </c>
      <c r="R294" s="1" t="s">
        <v>5822</v>
      </c>
      <c r="S294" s="1" t="s">
        <v>5823</v>
      </c>
      <c r="T294" s="2">
        <v>5</v>
      </c>
      <c r="U294" s="125"/>
      <c r="V294" s="125"/>
    </row>
    <row r="295" spans="1:22" ht="31" x14ac:dyDescent="0.35">
      <c r="A295" s="47">
        <v>149</v>
      </c>
      <c r="B295" s="47">
        <v>293</v>
      </c>
      <c r="C295" s="47">
        <v>2</v>
      </c>
      <c r="D295" s="49" t="s">
        <v>4391</v>
      </c>
      <c r="E295" s="1" t="s">
        <v>652</v>
      </c>
      <c r="F295" s="1" t="s">
        <v>653</v>
      </c>
      <c r="G295" s="1"/>
      <c r="H295" s="1"/>
      <c r="I295" s="1"/>
      <c r="J295" s="1"/>
      <c r="K295" s="1"/>
      <c r="L295" s="8">
        <v>42712</v>
      </c>
      <c r="M295" s="6"/>
      <c r="N295" s="8">
        <v>42712</v>
      </c>
      <c r="O295" s="8"/>
      <c r="Q295" s="1"/>
      <c r="R295" s="1"/>
      <c r="S295" s="1"/>
      <c r="U295" s="125"/>
      <c r="V295" s="125"/>
    </row>
    <row r="296" spans="1:22" ht="46.5" x14ac:dyDescent="0.35">
      <c r="A296" s="47">
        <v>1266</v>
      </c>
      <c r="B296" s="47">
        <v>294</v>
      </c>
      <c r="C296" s="47">
        <v>3</v>
      </c>
      <c r="D296" s="49" t="s">
        <v>657</v>
      </c>
      <c r="E296" s="1" t="s">
        <v>654</v>
      </c>
      <c r="F296" s="1" t="s">
        <v>655</v>
      </c>
      <c r="G296" s="1"/>
      <c r="H296" s="1" t="s">
        <v>656</v>
      </c>
      <c r="I296" s="1"/>
      <c r="J296" s="1"/>
      <c r="K296" s="1"/>
      <c r="L296" s="8">
        <v>43164</v>
      </c>
      <c r="M296" s="8"/>
      <c r="N296" s="8">
        <v>43164</v>
      </c>
      <c r="O296" s="8"/>
      <c r="Q296" s="1"/>
      <c r="R296" s="1"/>
      <c r="S296" s="1"/>
      <c r="U296" s="125"/>
      <c r="V296" s="125"/>
    </row>
    <row r="297" spans="1:22" ht="46.5" x14ac:dyDescent="0.35">
      <c r="A297" s="47">
        <v>150</v>
      </c>
      <c r="B297" s="47">
        <v>295</v>
      </c>
      <c r="C297" s="47">
        <v>4</v>
      </c>
      <c r="D297" s="49" t="s">
        <v>657</v>
      </c>
      <c r="E297" s="1" t="s">
        <v>658</v>
      </c>
      <c r="F297" s="1" t="s">
        <v>4885</v>
      </c>
      <c r="G297" s="1"/>
      <c r="H297" s="1"/>
      <c r="I297" s="1" t="s">
        <v>30</v>
      </c>
      <c r="J297" s="1" t="s">
        <v>659</v>
      </c>
      <c r="K297" s="1"/>
      <c r="L297" s="8">
        <v>42712</v>
      </c>
      <c r="M297" s="6"/>
      <c r="N297" s="8">
        <v>42712</v>
      </c>
      <c r="O297" s="8"/>
      <c r="P297" s="2">
        <v>2</v>
      </c>
      <c r="Q297" s="1">
        <v>5</v>
      </c>
      <c r="R297" s="1" t="s">
        <v>5820</v>
      </c>
      <c r="S297" s="1" t="s">
        <v>5821</v>
      </c>
      <c r="T297" s="2">
        <v>10</v>
      </c>
      <c r="U297" s="125"/>
      <c r="V297" s="125"/>
    </row>
    <row r="298" spans="1:22" ht="46.5" x14ac:dyDescent="0.35">
      <c r="A298" s="47">
        <v>151</v>
      </c>
      <c r="B298" s="47">
        <v>296</v>
      </c>
      <c r="C298" s="47">
        <v>4</v>
      </c>
      <c r="D298" s="49" t="s">
        <v>657</v>
      </c>
      <c r="E298" s="1" t="s">
        <v>660</v>
      </c>
      <c r="F298" s="1" t="s">
        <v>5320</v>
      </c>
      <c r="G298" s="1"/>
      <c r="H298" s="1"/>
      <c r="I298" s="1" t="s">
        <v>33</v>
      </c>
      <c r="J298" s="1" t="s">
        <v>661</v>
      </c>
      <c r="K298" s="1"/>
      <c r="L298" s="8">
        <v>42712</v>
      </c>
      <c r="M298" s="6"/>
      <c r="N298" s="8">
        <v>42712</v>
      </c>
      <c r="O298" s="8"/>
      <c r="P298" s="2">
        <v>2</v>
      </c>
      <c r="Q298" s="1">
        <v>5</v>
      </c>
      <c r="R298" s="1" t="s">
        <v>5820</v>
      </c>
      <c r="S298" s="1" t="s">
        <v>5821</v>
      </c>
      <c r="T298" s="2">
        <v>10</v>
      </c>
      <c r="U298" s="125"/>
      <c r="V298" s="125"/>
    </row>
    <row r="299" spans="1:22" ht="46.5" x14ac:dyDescent="0.35">
      <c r="A299" s="47">
        <v>1267</v>
      </c>
      <c r="B299" s="47">
        <v>297</v>
      </c>
      <c r="C299" s="47">
        <v>3</v>
      </c>
      <c r="D299" s="49" t="s">
        <v>657</v>
      </c>
      <c r="E299" s="1" t="s">
        <v>662</v>
      </c>
      <c r="F299" s="1" t="s">
        <v>663</v>
      </c>
      <c r="G299" s="1"/>
      <c r="H299" s="1" t="s">
        <v>571</v>
      </c>
      <c r="I299" s="1"/>
      <c r="J299" s="1"/>
      <c r="K299" s="1"/>
      <c r="L299" s="8">
        <v>43164</v>
      </c>
      <c r="M299" s="8"/>
      <c r="N299" s="8">
        <v>43164</v>
      </c>
      <c r="O299" s="8"/>
      <c r="Q299" s="1"/>
      <c r="R299" s="1"/>
      <c r="S299" s="1"/>
      <c r="U299" s="125"/>
      <c r="V299" s="125"/>
    </row>
    <row r="300" spans="1:22" ht="46.5" x14ac:dyDescent="0.35">
      <c r="A300" s="47">
        <v>152</v>
      </c>
      <c r="B300" s="47">
        <v>298</v>
      </c>
      <c r="C300" s="47">
        <v>4</v>
      </c>
      <c r="D300" s="49" t="s">
        <v>657</v>
      </c>
      <c r="E300" s="1" t="s">
        <v>664</v>
      </c>
      <c r="F300" s="1" t="s">
        <v>4886</v>
      </c>
      <c r="G300" s="1"/>
      <c r="H300" s="1"/>
      <c r="I300" s="1" t="s">
        <v>30</v>
      </c>
      <c r="J300" s="1" t="s">
        <v>616</v>
      </c>
      <c r="K300" s="1"/>
      <c r="L300" s="8">
        <v>42712</v>
      </c>
      <c r="M300" s="6"/>
      <c r="N300" s="8">
        <v>42712</v>
      </c>
      <c r="O300" s="8"/>
      <c r="P300" s="2">
        <v>1</v>
      </c>
      <c r="Q300" s="1">
        <v>3</v>
      </c>
      <c r="R300" s="1" t="s">
        <v>5822</v>
      </c>
      <c r="S300" s="1" t="s">
        <v>5823</v>
      </c>
      <c r="T300" s="2">
        <v>5</v>
      </c>
      <c r="U300" s="125"/>
      <c r="V300" s="125"/>
    </row>
    <row r="301" spans="1:22" ht="46.5" x14ac:dyDescent="0.35">
      <c r="A301" s="47">
        <v>1843</v>
      </c>
      <c r="B301" s="47">
        <v>299</v>
      </c>
      <c r="C301" s="47">
        <v>4</v>
      </c>
      <c r="D301" s="49" t="s">
        <v>657</v>
      </c>
      <c r="E301" s="1" t="s">
        <v>665</v>
      </c>
      <c r="F301" s="1" t="s">
        <v>5321</v>
      </c>
      <c r="G301" s="1"/>
      <c r="H301" s="1"/>
      <c r="I301" s="1" t="s">
        <v>33</v>
      </c>
      <c r="J301" s="1" t="s">
        <v>618</v>
      </c>
      <c r="K301" s="1"/>
      <c r="L301" s="8">
        <v>42712</v>
      </c>
      <c r="M301" s="6"/>
      <c r="N301" s="8"/>
      <c r="O301" s="8"/>
      <c r="P301" s="2">
        <v>1</v>
      </c>
      <c r="Q301" s="1">
        <v>3</v>
      </c>
      <c r="R301" s="1" t="s">
        <v>5822</v>
      </c>
      <c r="S301" s="1" t="s">
        <v>5823</v>
      </c>
      <c r="T301" s="2">
        <v>5</v>
      </c>
      <c r="U301" s="125"/>
      <c r="V301" s="125"/>
    </row>
    <row r="302" spans="1:22" ht="46.5" x14ac:dyDescent="0.35">
      <c r="A302" s="47">
        <v>1268</v>
      </c>
      <c r="B302" s="47">
        <v>300</v>
      </c>
      <c r="C302" s="47">
        <v>3</v>
      </c>
      <c r="D302" s="49" t="s">
        <v>657</v>
      </c>
      <c r="E302" s="1" t="s">
        <v>666</v>
      </c>
      <c r="F302" s="1" t="s">
        <v>667</v>
      </c>
      <c r="G302" s="1"/>
      <c r="H302" s="1" t="s">
        <v>668</v>
      </c>
      <c r="I302" s="1"/>
      <c r="J302" s="1"/>
      <c r="K302" s="1"/>
      <c r="L302" s="8">
        <v>43164</v>
      </c>
      <c r="M302" s="8"/>
      <c r="N302" s="8">
        <v>43164</v>
      </c>
      <c r="O302" s="8"/>
      <c r="Q302" s="1"/>
      <c r="R302" s="1"/>
      <c r="S302" s="1"/>
      <c r="U302" s="125"/>
      <c r="V302" s="125"/>
    </row>
    <row r="303" spans="1:22" ht="46.5" x14ac:dyDescent="0.35">
      <c r="A303" s="47">
        <v>153</v>
      </c>
      <c r="B303" s="47">
        <v>301</v>
      </c>
      <c r="C303" s="47">
        <v>4</v>
      </c>
      <c r="D303" s="49" t="s">
        <v>657</v>
      </c>
      <c r="E303" s="1" t="s">
        <v>669</v>
      </c>
      <c r="F303" s="1" t="s">
        <v>4887</v>
      </c>
      <c r="G303" s="1"/>
      <c r="H303" s="1" t="s">
        <v>668</v>
      </c>
      <c r="I303" s="1" t="s">
        <v>30</v>
      </c>
      <c r="J303" s="1" t="s">
        <v>670</v>
      </c>
      <c r="K303" s="1"/>
      <c r="L303" s="8">
        <v>42712</v>
      </c>
      <c r="M303" s="6"/>
      <c r="N303" s="8">
        <v>42712</v>
      </c>
      <c r="O303" s="8"/>
      <c r="P303" s="2">
        <v>1</v>
      </c>
      <c r="Q303" s="1">
        <v>3</v>
      </c>
      <c r="R303" s="1" t="s">
        <v>5822</v>
      </c>
      <c r="S303" s="1" t="s">
        <v>5823</v>
      </c>
      <c r="T303" s="2">
        <v>5</v>
      </c>
      <c r="U303" s="125"/>
      <c r="V303" s="125"/>
    </row>
    <row r="304" spans="1:22" ht="46.5" x14ac:dyDescent="0.35">
      <c r="A304" s="47">
        <v>1844</v>
      </c>
      <c r="B304" s="47">
        <v>302</v>
      </c>
      <c r="C304" s="47">
        <v>3</v>
      </c>
      <c r="D304" s="49" t="s">
        <v>657</v>
      </c>
      <c r="E304" s="1" t="s">
        <v>671</v>
      </c>
      <c r="F304" s="1" t="s">
        <v>672</v>
      </c>
      <c r="G304" s="1"/>
      <c r="H304" s="1" t="s">
        <v>4638</v>
      </c>
      <c r="I304" s="1"/>
      <c r="J304" s="1"/>
      <c r="K304" s="1"/>
      <c r="L304" s="8">
        <v>42712</v>
      </c>
      <c r="M304" s="8"/>
      <c r="N304" s="8"/>
      <c r="O304" s="8"/>
      <c r="Q304" s="1"/>
      <c r="R304" s="1"/>
      <c r="S304" s="1"/>
      <c r="U304" s="125"/>
      <c r="V304" s="125"/>
    </row>
    <row r="305" spans="1:22" ht="46.5" x14ac:dyDescent="0.35">
      <c r="A305" s="47">
        <v>1845</v>
      </c>
      <c r="B305" s="47">
        <v>303</v>
      </c>
      <c r="C305" s="47">
        <v>4</v>
      </c>
      <c r="D305" s="49" t="s">
        <v>657</v>
      </c>
      <c r="E305" s="1" t="s">
        <v>673</v>
      </c>
      <c r="F305" s="1" t="s">
        <v>4888</v>
      </c>
      <c r="G305" s="1"/>
      <c r="H305" s="1"/>
      <c r="I305" s="1" t="s">
        <v>30</v>
      </c>
      <c r="J305" s="1" t="s">
        <v>674</v>
      </c>
      <c r="K305" s="1"/>
      <c r="L305" s="8">
        <v>42712</v>
      </c>
      <c r="M305" s="6"/>
      <c r="N305" s="8"/>
      <c r="O305" s="8"/>
      <c r="P305" s="2">
        <v>1</v>
      </c>
      <c r="Q305" s="1">
        <v>3</v>
      </c>
      <c r="R305" s="1" t="s">
        <v>5822</v>
      </c>
      <c r="S305" s="1" t="s">
        <v>5823</v>
      </c>
      <c r="T305" s="2">
        <v>5</v>
      </c>
      <c r="U305" s="125"/>
      <c r="V305" s="125"/>
    </row>
    <row r="306" spans="1:22" ht="31" x14ac:dyDescent="0.35">
      <c r="A306" s="47">
        <v>154</v>
      </c>
      <c r="B306" s="47">
        <v>304</v>
      </c>
      <c r="C306" s="47">
        <v>2</v>
      </c>
      <c r="D306" s="49" t="s">
        <v>4392</v>
      </c>
      <c r="E306" s="1" t="s">
        <v>675</v>
      </c>
      <c r="F306" s="1" t="s">
        <v>676</v>
      </c>
      <c r="G306" s="1"/>
      <c r="H306" s="1"/>
      <c r="I306" s="1"/>
      <c r="J306" s="1"/>
      <c r="K306" s="1"/>
      <c r="L306" s="8">
        <v>42712</v>
      </c>
      <c r="M306" s="6"/>
      <c r="N306" s="8">
        <v>42712</v>
      </c>
      <c r="O306" s="8"/>
      <c r="Q306" s="1"/>
      <c r="R306" s="1"/>
      <c r="S306" s="1"/>
      <c r="U306" s="125"/>
      <c r="V306" s="125"/>
    </row>
    <row r="307" spans="1:22" ht="62" x14ac:dyDescent="0.35">
      <c r="A307" s="47">
        <v>1269</v>
      </c>
      <c r="B307" s="47">
        <v>305</v>
      </c>
      <c r="C307" s="47">
        <v>3</v>
      </c>
      <c r="D307" s="49" t="s">
        <v>679</v>
      </c>
      <c r="E307" s="1" t="s">
        <v>677</v>
      </c>
      <c r="F307" s="1" t="s">
        <v>678</v>
      </c>
      <c r="G307" s="1"/>
      <c r="H307" s="1" t="s">
        <v>545</v>
      </c>
      <c r="I307" s="1"/>
      <c r="J307" s="1"/>
      <c r="K307" s="1"/>
      <c r="L307" s="8">
        <v>43164</v>
      </c>
      <c r="M307" s="8"/>
      <c r="N307" s="8">
        <v>43164</v>
      </c>
      <c r="O307" s="8"/>
      <c r="Q307" s="1"/>
      <c r="R307" s="1"/>
      <c r="S307" s="1"/>
      <c r="U307" s="125"/>
      <c r="V307" s="125"/>
    </row>
    <row r="308" spans="1:22" ht="62" x14ac:dyDescent="0.35">
      <c r="A308" s="47">
        <v>155</v>
      </c>
      <c r="B308" s="47">
        <v>306</v>
      </c>
      <c r="C308" s="47">
        <v>4</v>
      </c>
      <c r="D308" s="49" t="s">
        <v>679</v>
      </c>
      <c r="E308" s="1" t="s">
        <v>680</v>
      </c>
      <c r="F308" s="1" t="s">
        <v>4889</v>
      </c>
      <c r="G308" s="1"/>
      <c r="H308" s="1"/>
      <c r="I308" s="1" t="s">
        <v>30</v>
      </c>
      <c r="J308" s="1" t="s">
        <v>681</v>
      </c>
      <c r="K308" s="1"/>
      <c r="L308" s="8">
        <v>42712</v>
      </c>
      <c r="M308" s="6"/>
      <c r="N308" s="8">
        <v>42712</v>
      </c>
      <c r="O308" s="8"/>
      <c r="P308" s="2">
        <v>1</v>
      </c>
      <c r="Q308" s="1">
        <v>3</v>
      </c>
      <c r="R308" s="1" t="s">
        <v>5822</v>
      </c>
      <c r="S308" s="1" t="s">
        <v>5823</v>
      </c>
      <c r="T308" s="2">
        <v>5</v>
      </c>
      <c r="U308" s="125"/>
      <c r="V308" s="125"/>
    </row>
    <row r="309" spans="1:22" ht="62" x14ac:dyDescent="0.35">
      <c r="A309" s="47">
        <v>156</v>
      </c>
      <c r="B309" s="47">
        <v>307</v>
      </c>
      <c r="C309" s="47">
        <v>4</v>
      </c>
      <c r="D309" s="49" t="s">
        <v>679</v>
      </c>
      <c r="E309" s="1" t="s">
        <v>682</v>
      </c>
      <c r="F309" s="1" t="s">
        <v>5322</v>
      </c>
      <c r="G309" s="1"/>
      <c r="H309" s="1"/>
      <c r="I309" s="1" t="s">
        <v>33</v>
      </c>
      <c r="J309" s="1" t="s">
        <v>683</v>
      </c>
      <c r="K309" s="1"/>
      <c r="L309" s="8">
        <v>42712</v>
      </c>
      <c r="M309" s="6"/>
      <c r="N309" s="8">
        <v>42712</v>
      </c>
      <c r="O309" s="8"/>
      <c r="P309" s="2">
        <v>1</v>
      </c>
      <c r="Q309" s="1">
        <v>3</v>
      </c>
      <c r="R309" s="1" t="s">
        <v>5822</v>
      </c>
      <c r="S309" s="1" t="s">
        <v>5823</v>
      </c>
      <c r="T309" s="2">
        <v>5</v>
      </c>
      <c r="U309" s="125"/>
      <c r="V309" s="125"/>
    </row>
    <row r="310" spans="1:22" ht="62" x14ac:dyDescent="0.35">
      <c r="A310" s="47">
        <v>1270</v>
      </c>
      <c r="B310" s="47">
        <v>308</v>
      </c>
      <c r="C310" s="47">
        <v>3</v>
      </c>
      <c r="D310" s="49" t="s">
        <v>679</v>
      </c>
      <c r="E310" s="1" t="s">
        <v>684</v>
      </c>
      <c r="F310" s="1" t="s">
        <v>685</v>
      </c>
      <c r="G310" s="1"/>
      <c r="H310" s="1" t="s">
        <v>555</v>
      </c>
      <c r="I310" s="1"/>
      <c r="J310" s="1"/>
      <c r="K310" s="1"/>
      <c r="L310" s="8">
        <v>43164</v>
      </c>
      <c r="M310" s="8"/>
      <c r="N310" s="8">
        <v>43164</v>
      </c>
      <c r="O310" s="8"/>
      <c r="Q310" s="1"/>
      <c r="R310" s="1"/>
      <c r="S310" s="1"/>
      <c r="U310" s="125"/>
      <c r="V310" s="125"/>
    </row>
    <row r="311" spans="1:22" ht="62" x14ac:dyDescent="0.35">
      <c r="A311" s="47">
        <v>157</v>
      </c>
      <c r="B311" s="47">
        <v>309</v>
      </c>
      <c r="C311" s="47">
        <v>4</v>
      </c>
      <c r="D311" s="49" t="s">
        <v>679</v>
      </c>
      <c r="E311" s="1" t="s">
        <v>686</v>
      </c>
      <c r="F311" s="1" t="s">
        <v>4890</v>
      </c>
      <c r="G311" s="1"/>
      <c r="H311" s="1"/>
      <c r="I311" s="1" t="s">
        <v>30</v>
      </c>
      <c r="J311" s="1" t="s">
        <v>687</v>
      </c>
      <c r="K311" s="1"/>
      <c r="L311" s="8">
        <v>42712</v>
      </c>
      <c r="M311" s="6"/>
      <c r="N311" s="8">
        <v>42712</v>
      </c>
      <c r="O311" s="8"/>
      <c r="P311" s="2">
        <v>2</v>
      </c>
      <c r="Q311" s="1">
        <v>5</v>
      </c>
      <c r="R311" s="1" t="s">
        <v>5820</v>
      </c>
      <c r="S311" s="1" t="s">
        <v>5821</v>
      </c>
      <c r="T311" s="2">
        <v>10</v>
      </c>
      <c r="U311" s="125"/>
      <c r="V311" s="125"/>
    </row>
    <row r="312" spans="1:22" ht="62" x14ac:dyDescent="0.35">
      <c r="A312" s="47">
        <v>158</v>
      </c>
      <c r="B312" s="47">
        <v>310</v>
      </c>
      <c r="C312" s="47">
        <v>4</v>
      </c>
      <c r="D312" s="49" t="s">
        <v>679</v>
      </c>
      <c r="E312" s="1" t="s">
        <v>688</v>
      </c>
      <c r="F312" s="1" t="s">
        <v>5323</v>
      </c>
      <c r="G312" s="1"/>
      <c r="H312" s="1"/>
      <c r="I312" s="1" t="s">
        <v>33</v>
      </c>
      <c r="J312" s="1" t="s">
        <v>689</v>
      </c>
      <c r="K312" s="1"/>
      <c r="L312" s="8">
        <v>42712</v>
      </c>
      <c r="M312" s="6"/>
      <c r="N312" s="8">
        <v>42712</v>
      </c>
      <c r="O312" s="8"/>
      <c r="P312" s="2">
        <v>2</v>
      </c>
      <c r="Q312" s="1">
        <v>5</v>
      </c>
      <c r="R312" s="1" t="s">
        <v>5820</v>
      </c>
      <c r="S312" s="1" t="s">
        <v>5821</v>
      </c>
      <c r="T312" s="2">
        <v>10</v>
      </c>
      <c r="U312" s="125"/>
      <c r="V312" s="125"/>
    </row>
    <row r="313" spans="1:22" ht="31" x14ac:dyDescent="0.35">
      <c r="A313" s="47">
        <v>159</v>
      </c>
      <c r="B313" s="47">
        <v>311</v>
      </c>
      <c r="C313" s="47">
        <v>2</v>
      </c>
      <c r="D313" s="49" t="s">
        <v>4393</v>
      </c>
      <c r="E313" s="1" t="s">
        <v>690</v>
      </c>
      <c r="F313" s="1" t="s">
        <v>691</v>
      </c>
      <c r="G313" s="1"/>
      <c r="H313" s="1"/>
      <c r="I313" s="1"/>
      <c r="J313" s="1"/>
      <c r="K313" s="1"/>
      <c r="L313" s="8">
        <v>42712</v>
      </c>
      <c r="M313" s="6"/>
      <c r="N313" s="8">
        <v>42712</v>
      </c>
      <c r="O313" s="8"/>
      <c r="P313" s="2">
        <v>2</v>
      </c>
      <c r="Q313" s="1">
        <v>5</v>
      </c>
      <c r="R313" s="1" t="s">
        <v>5820</v>
      </c>
      <c r="S313" s="1" t="s">
        <v>5821</v>
      </c>
      <c r="T313" s="2">
        <v>10</v>
      </c>
      <c r="U313" s="125"/>
      <c r="V313" s="125"/>
    </row>
    <row r="314" spans="1:22" ht="62" x14ac:dyDescent="0.35">
      <c r="A314" s="47">
        <v>1271</v>
      </c>
      <c r="B314" s="47">
        <v>312</v>
      </c>
      <c r="C314" s="47">
        <v>3</v>
      </c>
      <c r="D314" s="49" t="s">
        <v>694</v>
      </c>
      <c r="E314" s="1" t="s">
        <v>692</v>
      </c>
      <c r="F314" s="1" t="s">
        <v>693</v>
      </c>
      <c r="G314" s="1"/>
      <c r="H314" s="1" t="s">
        <v>545</v>
      </c>
      <c r="I314" s="1"/>
      <c r="J314" s="1"/>
      <c r="K314" s="1"/>
      <c r="L314" s="8">
        <v>43164</v>
      </c>
      <c r="M314" s="8"/>
      <c r="N314" s="8">
        <v>43164</v>
      </c>
      <c r="O314" s="8"/>
      <c r="Q314" s="1"/>
      <c r="R314" s="1"/>
      <c r="S314" s="1"/>
      <c r="U314" s="125"/>
      <c r="V314" s="125"/>
    </row>
    <row r="315" spans="1:22" ht="62" x14ac:dyDescent="0.35">
      <c r="A315" s="47">
        <v>160</v>
      </c>
      <c r="B315" s="47">
        <v>313</v>
      </c>
      <c r="C315" s="47">
        <v>4</v>
      </c>
      <c r="D315" s="49" t="s">
        <v>694</v>
      </c>
      <c r="E315" s="1" t="s">
        <v>695</v>
      </c>
      <c r="F315" s="1" t="s">
        <v>4891</v>
      </c>
      <c r="G315" s="1"/>
      <c r="H315" s="1"/>
      <c r="I315" s="1" t="s">
        <v>30</v>
      </c>
      <c r="J315" s="1" t="s">
        <v>687</v>
      </c>
      <c r="K315" s="1"/>
      <c r="L315" s="8">
        <v>42712</v>
      </c>
      <c r="M315" s="6"/>
      <c r="N315" s="8">
        <v>42712</v>
      </c>
      <c r="O315" s="8"/>
      <c r="P315" s="2">
        <v>1</v>
      </c>
      <c r="Q315" s="1">
        <v>3</v>
      </c>
      <c r="R315" s="1" t="s">
        <v>5822</v>
      </c>
      <c r="S315" s="1" t="s">
        <v>5823</v>
      </c>
      <c r="T315" s="2">
        <v>5</v>
      </c>
      <c r="U315" s="125"/>
      <c r="V315" s="125"/>
    </row>
    <row r="316" spans="1:22" ht="62" x14ac:dyDescent="0.35">
      <c r="A316" s="47">
        <v>161</v>
      </c>
      <c r="B316" s="47">
        <v>314</v>
      </c>
      <c r="C316" s="47">
        <v>4</v>
      </c>
      <c r="D316" s="49" t="s">
        <v>694</v>
      </c>
      <c r="E316" s="1" t="s">
        <v>696</v>
      </c>
      <c r="F316" s="1" t="s">
        <v>5324</v>
      </c>
      <c r="G316" s="1"/>
      <c r="H316" s="1"/>
      <c r="I316" s="1" t="s">
        <v>33</v>
      </c>
      <c r="J316" s="1" t="s">
        <v>689</v>
      </c>
      <c r="K316" s="1"/>
      <c r="L316" s="8">
        <v>42712</v>
      </c>
      <c r="M316" s="6"/>
      <c r="N316" s="8">
        <v>42712</v>
      </c>
      <c r="O316" s="8"/>
      <c r="P316" s="2">
        <v>1</v>
      </c>
      <c r="Q316" s="1">
        <v>3</v>
      </c>
      <c r="R316" s="1" t="s">
        <v>5822</v>
      </c>
      <c r="S316" s="1" t="s">
        <v>5823</v>
      </c>
      <c r="T316" s="2">
        <v>5</v>
      </c>
      <c r="U316" s="125"/>
      <c r="V316" s="125"/>
    </row>
    <row r="317" spans="1:22" ht="62" x14ac:dyDescent="0.35">
      <c r="A317" s="47">
        <v>1272</v>
      </c>
      <c r="B317" s="47">
        <v>315</v>
      </c>
      <c r="C317" s="47">
        <v>3</v>
      </c>
      <c r="D317" s="49" t="s">
        <v>699</v>
      </c>
      <c r="E317" s="1" t="s">
        <v>697</v>
      </c>
      <c r="F317" s="1" t="s">
        <v>698</v>
      </c>
      <c r="G317" s="1"/>
      <c r="H317" s="1" t="s">
        <v>545</v>
      </c>
      <c r="I317" s="1"/>
      <c r="J317" s="1"/>
      <c r="K317" s="1"/>
      <c r="L317" s="8">
        <v>43164</v>
      </c>
      <c r="M317" s="8"/>
      <c r="N317" s="8">
        <v>43164</v>
      </c>
      <c r="O317" s="8"/>
      <c r="Q317" s="1"/>
      <c r="R317" s="1"/>
      <c r="S317" s="1"/>
      <c r="U317" s="125"/>
      <c r="V317" s="125"/>
    </row>
    <row r="318" spans="1:22" ht="62" x14ac:dyDescent="0.35">
      <c r="A318" s="47">
        <v>162</v>
      </c>
      <c r="B318" s="47">
        <v>316</v>
      </c>
      <c r="C318" s="47">
        <v>4</v>
      </c>
      <c r="D318" s="49" t="s">
        <v>699</v>
      </c>
      <c r="E318" s="1" t="s">
        <v>700</v>
      </c>
      <c r="F318" s="1" t="s">
        <v>4892</v>
      </c>
      <c r="G318" s="1"/>
      <c r="H318" s="1"/>
      <c r="I318" s="1" t="s">
        <v>30</v>
      </c>
      <c r="J318" s="1" t="s">
        <v>687</v>
      </c>
      <c r="K318" s="1"/>
      <c r="L318" s="8">
        <v>42712</v>
      </c>
      <c r="M318" s="6"/>
      <c r="N318" s="8">
        <v>42712</v>
      </c>
      <c r="O318" s="8"/>
      <c r="P318" s="2">
        <v>1</v>
      </c>
      <c r="Q318" s="1">
        <v>3</v>
      </c>
      <c r="R318" s="1" t="s">
        <v>5822</v>
      </c>
      <c r="S318" s="1" t="s">
        <v>5823</v>
      </c>
      <c r="T318" s="2">
        <v>5</v>
      </c>
      <c r="U318" s="125"/>
      <c r="V318" s="125"/>
    </row>
    <row r="319" spans="1:22" ht="62" x14ac:dyDescent="0.35">
      <c r="A319" s="47">
        <v>163</v>
      </c>
      <c r="B319" s="47">
        <v>317</v>
      </c>
      <c r="C319" s="47">
        <v>4</v>
      </c>
      <c r="D319" s="49" t="s">
        <v>699</v>
      </c>
      <c r="E319" s="1" t="s">
        <v>701</v>
      </c>
      <c r="F319" s="1" t="s">
        <v>5325</v>
      </c>
      <c r="G319" s="1"/>
      <c r="H319" s="1"/>
      <c r="I319" s="1" t="s">
        <v>33</v>
      </c>
      <c r="J319" s="1" t="s">
        <v>689</v>
      </c>
      <c r="K319" s="1"/>
      <c r="L319" s="8">
        <v>42712</v>
      </c>
      <c r="M319" s="6"/>
      <c r="N319" s="8">
        <v>42712</v>
      </c>
      <c r="O319" s="8"/>
      <c r="P319" s="2">
        <v>1</v>
      </c>
      <c r="Q319" s="1">
        <v>3</v>
      </c>
      <c r="R319" s="1" t="s">
        <v>5822</v>
      </c>
      <c r="S319" s="1" t="s">
        <v>5823</v>
      </c>
      <c r="T319" s="2">
        <v>5</v>
      </c>
      <c r="U319" s="125"/>
      <c r="V319" s="125"/>
    </row>
    <row r="320" spans="1:22" ht="31" x14ac:dyDescent="0.35">
      <c r="A320" s="47">
        <v>164</v>
      </c>
      <c r="B320" s="47">
        <v>318</v>
      </c>
      <c r="C320" s="47">
        <v>2</v>
      </c>
      <c r="D320" s="49" t="s">
        <v>4394</v>
      </c>
      <c r="E320" s="1" t="s">
        <v>702</v>
      </c>
      <c r="F320" s="1" t="s">
        <v>703</v>
      </c>
      <c r="G320" s="1"/>
      <c r="H320" s="1"/>
      <c r="I320" s="1"/>
      <c r="J320" s="1"/>
      <c r="K320" s="1"/>
      <c r="L320" s="8">
        <v>42712</v>
      </c>
      <c r="M320" s="6"/>
      <c r="N320" s="8">
        <v>42712</v>
      </c>
      <c r="O320" s="8"/>
      <c r="Q320" s="1"/>
      <c r="R320" s="1"/>
      <c r="S320" s="1"/>
      <c r="U320" s="125"/>
      <c r="V320" s="125"/>
    </row>
    <row r="321" spans="1:22" ht="62" x14ac:dyDescent="0.35">
      <c r="A321" s="47">
        <v>1273</v>
      </c>
      <c r="B321" s="47">
        <v>319</v>
      </c>
      <c r="C321" s="47">
        <v>3</v>
      </c>
      <c r="D321" s="49" t="s">
        <v>707</v>
      </c>
      <c r="E321" s="1" t="s">
        <v>704</v>
      </c>
      <c r="F321" s="1" t="s">
        <v>705</v>
      </c>
      <c r="G321" s="1"/>
      <c r="H321" s="1" t="s">
        <v>706</v>
      </c>
      <c r="I321" s="1"/>
      <c r="J321" s="1"/>
      <c r="K321" s="1"/>
      <c r="L321" s="8">
        <v>43164</v>
      </c>
      <c r="M321" s="8"/>
      <c r="N321" s="8">
        <v>43164</v>
      </c>
      <c r="O321" s="8"/>
      <c r="Q321" s="1"/>
      <c r="R321" s="1"/>
      <c r="S321" s="1"/>
      <c r="U321" s="125"/>
      <c r="V321" s="125"/>
    </row>
    <row r="322" spans="1:22" ht="62" x14ac:dyDescent="0.35">
      <c r="A322" s="47">
        <v>165</v>
      </c>
      <c r="B322" s="47">
        <v>320</v>
      </c>
      <c r="C322" s="47">
        <v>4</v>
      </c>
      <c r="D322" s="49" t="s">
        <v>707</v>
      </c>
      <c r="E322" s="1" t="s">
        <v>708</v>
      </c>
      <c r="F322" s="1" t="s">
        <v>4893</v>
      </c>
      <c r="G322" s="1"/>
      <c r="H322" s="1"/>
      <c r="I322" s="1" t="s">
        <v>30</v>
      </c>
      <c r="J322" s="1" t="s">
        <v>709</v>
      </c>
      <c r="K322" s="1"/>
      <c r="L322" s="8">
        <v>42712</v>
      </c>
      <c r="M322" s="6"/>
      <c r="N322" s="8">
        <v>42712</v>
      </c>
      <c r="O322" s="8"/>
      <c r="P322" s="2">
        <v>2</v>
      </c>
      <c r="Q322" s="1">
        <v>5</v>
      </c>
      <c r="R322" s="1" t="s">
        <v>5820</v>
      </c>
      <c r="S322" s="1" t="s">
        <v>5821</v>
      </c>
      <c r="T322" s="2">
        <v>10</v>
      </c>
      <c r="U322" s="125"/>
      <c r="V322" s="125"/>
    </row>
    <row r="323" spans="1:22" ht="31" x14ac:dyDescent="0.35">
      <c r="A323" s="49">
        <v>166</v>
      </c>
      <c r="B323" s="47">
        <v>321</v>
      </c>
      <c r="C323" s="49">
        <v>2</v>
      </c>
      <c r="D323" s="49" t="s">
        <v>4395</v>
      </c>
      <c r="E323" s="1" t="s">
        <v>710</v>
      </c>
      <c r="F323" s="1" t="s">
        <v>711</v>
      </c>
      <c r="G323" s="1"/>
      <c r="H323" s="1"/>
      <c r="I323" s="1"/>
      <c r="J323" s="1"/>
      <c r="K323" s="1"/>
      <c r="L323" s="8">
        <v>42713</v>
      </c>
      <c r="M323" s="8"/>
      <c r="N323" s="8">
        <v>42713</v>
      </c>
      <c r="O323" s="8"/>
      <c r="P323" s="1">
        <v>2</v>
      </c>
      <c r="Q323" s="1">
        <v>5</v>
      </c>
      <c r="R323" s="1" t="s">
        <v>5820</v>
      </c>
      <c r="S323" s="1" t="s">
        <v>5821</v>
      </c>
      <c r="U323" s="125"/>
      <c r="V323" s="125"/>
    </row>
    <row r="324" spans="1:22" ht="46.5" x14ac:dyDescent="0.35">
      <c r="A324" s="49">
        <v>167</v>
      </c>
      <c r="B324" s="47">
        <v>322</v>
      </c>
      <c r="C324" s="49">
        <v>2</v>
      </c>
      <c r="D324" s="49" t="s">
        <v>4396</v>
      </c>
      <c r="E324" s="1" t="s">
        <v>712</v>
      </c>
      <c r="F324" s="1" t="s">
        <v>713</v>
      </c>
      <c r="G324" s="1"/>
      <c r="H324" s="1"/>
      <c r="I324" s="1"/>
      <c r="J324" s="1"/>
      <c r="K324" s="1"/>
      <c r="L324" s="8">
        <v>42713</v>
      </c>
      <c r="M324" s="8"/>
      <c r="N324" s="8">
        <v>42713</v>
      </c>
      <c r="O324" s="8"/>
      <c r="Q324" s="1"/>
      <c r="R324" s="1"/>
      <c r="S324" s="1"/>
      <c r="U324" s="125"/>
      <c r="V324" s="125"/>
    </row>
    <row r="325" spans="1:22" ht="93" x14ac:dyDescent="0.35">
      <c r="A325" s="47">
        <v>1274</v>
      </c>
      <c r="B325" s="47">
        <v>323</v>
      </c>
      <c r="C325" s="47">
        <v>3</v>
      </c>
      <c r="D325" s="49" t="s">
        <v>717</v>
      </c>
      <c r="E325" s="1" t="s">
        <v>714</v>
      </c>
      <c r="F325" s="1" t="s">
        <v>715</v>
      </c>
      <c r="G325" s="1"/>
      <c r="H325" s="1" t="s">
        <v>716</v>
      </c>
      <c r="I325" s="1"/>
      <c r="J325" s="1"/>
      <c r="K325" s="1"/>
      <c r="L325" s="8">
        <v>43164</v>
      </c>
      <c r="M325" s="8"/>
      <c r="N325" s="8">
        <v>43164</v>
      </c>
      <c r="O325" s="8"/>
      <c r="Q325" s="1"/>
      <c r="R325" s="1"/>
      <c r="S325" s="1"/>
      <c r="U325" s="125"/>
      <c r="V325" s="125"/>
    </row>
    <row r="326" spans="1:22" ht="93" x14ac:dyDescent="0.35">
      <c r="A326" s="47">
        <v>168</v>
      </c>
      <c r="B326" s="47">
        <v>324</v>
      </c>
      <c r="C326" s="47">
        <v>4</v>
      </c>
      <c r="D326" s="49" t="s">
        <v>717</v>
      </c>
      <c r="E326" s="1" t="s">
        <v>718</v>
      </c>
      <c r="F326" s="1" t="s">
        <v>4894</v>
      </c>
      <c r="G326" s="1"/>
      <c r="H326" s="1"/>
      <c r="I326" s="1" t="s">
        <v>30</v>
      </c>
      <c r="J326" s="1" t="s">
        <v>719</v>
      </c>
      <c r="K326" s="1"/>
      <c r="L326" s="8">
        <v>42712</v>
      </c>
      <c r="M326" s="6"/>
      <c r="N326" s="8">
        <v>42712</v>
      </c>
      <c r="O326" s="8"/>
      <c r="P326" s="2">
        <v>2</v>
      </c>
      <c r="Q326" s="1">
        <v>5</v>
      </c>
      <c r="R326" s="1" t="s">
        <v>5820</v>
      </c>
      <c r="S326" s="1" t="s">
        <v>5821</v>
      </c>
      <c r="T326" s="2">
        <v>10</v>
      </c>
      <c r="U326" s="125"/>
      <c r="V326" s="125"/>
    </row>
    <row r="327" spans="1:22" ht="112.5" customHeight="1" x14ac:dyDescent="0.35">
      <c r="A327" s="47">
        <v>1275</v>
      </c>
      <c r="B327" s="47">
        <v>325</v>
      </c>
      <c r="C327" s="47">
        <v>3</v>
      </c>
      <c r="D327" s="49" t="s">
        <v>717</v>
      </c>
      <c r="E327" s="1" t="s">
        <v>720</v>
      </c>
      <c r="F327" s="1" t="s">
        <v>721</v>
      </c>
      <c r="G327" s="1"/>
      <c r="H327" s="1" t="s">
        <v>722</v>
      </c>
      <c r="I327" s="1"/>
      <c r="J327" s="1"/>
      <c r="K327" s="1"/>
      <c r="L327" s="8">
        <v>43164</v>
      </c>
      <c r="M327" s="8"/>
      <c r="N327" s="8">
        <v>43164</v>
      </c>
      <c r="O327" s="8"/>
      <c r="Q327" s="1"/>
      <c r="R327" s="1"/>
      <c r="S327" s="1"/>
      <c r="U327" s="125"/>
      <c r="V327" s="125"/>
    </row>
    <row r="328" spans="1:22" ht="93" x14ac:dyDescent="0.35">
      <c r="A328" s="47">
        <v>169</v>
      </c>
      <c r="B328" s="47">
        <v>326</v>
      </c>
      <c r="C328" s="47">
        <v>4</v>
      </c>
      <c r="D328" s="49" t="s">
        <v>717</v>
      </c>
      <c r="E328" s="1" t="s">
        <v>723</v>
      </c>
      <c r="F328" s="1" t="s">
        <v>4895</v>
      </c>
      <c r="G328" s="1"/>
      <c r="H328" s="1"/>
      <c r="I328" s="1" t="s">
        <v>30</v>
      </c>
      <c r="J328" s="1" t="s">
        <v>724</v>
      </c>
      <c r="K328" s="1"/>
      <c r="L328" s="8">
        <v>42712</v>
      </c>
      <c r="M328" s="6"/>
      <c r="N328" s="8">
        <v>42712</v>
      </c>
      <c r="O328" s="8"/>
      <c r="P328" s="2">
        <v>2</v>
      </c>
      <c r="Q328" s="1">
        <v>5</v>
      </c>
      <c r="R328" s="1" t="s">
        <v>5826</v>
      </c>
      <c r="S328" s="1" t="s">
        <v>5827</v>
      </c>
      <c r="T328" s="2">
        <v>10</v>
      </c>
      <c r="U328" s="125"/>
      <c r="V328" s="125"/>
    </row>
    <row r="329" spans="1:22" ht="93" x14ac:dyDescent="0.35">
      <c r="A329" s="47">
        <v>170</v>
      </c>
      <c r="B329" s="47">
        <v>327</v>
      </c>
      <c r="C329" s="47">
        <v>4</v>
      </c>
      <c r="D329" s="49" t="s">
        <v>717</v>
      </c>
      <c r="E329" s="1" t="s">
        <v>725</v>
      </c>
      <c r="F329" s="1" t="s">
        <v>5326</v>
      </c>
      <c r="G329" s="1"/>
      <c r="H329" s="1"/>
      <c r="I329" s="1" t="s">
        <v>33</v>
      </c>
      <c r="J329" s="1" t="s">
        <v>726</v>
      </c>
      <c r="K329" s="1"/>
      <c r="L329" s="8">
        <v>42712</v>
      </c>
      <c r="M329" s="6"/>
      <c r="N329" s="8">
        <v>42712</v>
      </c>
      <c r="O329" s="8"/>
      <c r="P329" s="2">
        <v>2</v>
      </c>
      <c r="Q329" s="1">
        <v>5</v>
      </c>
      <c r="R329" s="1" t="s">
        <v>5826</v>
      </c>
      <c r="S329" s="1" t="s">
        <v>5827</v>
      </c>
      <c r="T329" s="2">
        <v>10</v>
      </c>
      <c r="U329" s="125"/>
      <c r="V329" s="125"/>
    </row>
    <row r="330" spans="1:22" ht="93" x14ac:dyDescent="0.35">
      <c r="A330" s="47">
        <v>171</v>
      </c>
      <c r="B330" s="47">
        <v>328</v>
      </c>
      <c r="C330" s="47">
        <v>4</v>
      </c>
      <c r="D330" s="49" t="s">
        <v>717</v>
      </c>
      <c r="E330" s="1" t="s">
        <v>727</v>
      </c>
      <c r="F330" s="1" t="s">
        <v>5625</v>
      </c>
      <c r="G330" s="1"/>
      <c r="H330" s="1"/>
      <c r="I330" s="1" t="s">
        <v>36</v>
      </c>
      <c r="J330" s="1" t="s">
        <v>728</v>
      </c>
      <c r="K330" s="1"/>
      <c r="L330" s="8">
        <v>42712</v>
      </c>
      <c r="M330" s="6"/>
      <c r="N330" s="8">
        <v>42712</v>
      </c>
      <c r="O330" s="8"/>
      <c r="P330" s="2">
        <v>2</v>
      </c>
      <c r="Q330" s="1">
        <v>5</v>
      </c>
      <c r="R330" s="1" t="s">
        <v>5826</v>
      </c>
      <c r="S330" s="1" t="s">
        <v>5827</v>
      </c>
      <c r="T330" s="2">
        <v>10</v>
      </c>
      <c r="U330" s="125"/>
      <c r="V330" s="125"/>
    </row>
    <row r="331" spans="1:22" ht="75" customHeight="1" x14ac:dyDescent="0.35">
      <c r="A331" s="47">
        <v>1276</v>
      </c>
      <c r="B331" s="47">
        <v>329</v>
      </c>
      <c r="C331" s="47">
        <v>3</v>
      </c>
      <c r="D331" s="49" t="s">
        <v>732</v>
      </c>
      <c r="E331" s="1" t="s">
        <v>729</v>
      </c>
      <c r="F331" s="1" t="s">
        <v>730</v>
      </c>
      <c r="G331" s="1"/>
      <c r="H331" s="1" t="s">
        <v>731</v>
      </c>
      <c r="I331" s="1"/>
      <c r="J331" s="1"/>
      <c r="K331" s="1"/>
      <c r="L331" s="8">
        <v>43164</v>
      </c>
      <c r="M331" s="8"/>
      <c r="N331" s="8">
        <v>43164</v>
      </c>
      <c r="O331" s="8"/>
      <c r="Q331" s="1"/>
      <c r="R331" s="1"/>
      <c r="S331" s="1"/>
      <c r="U331" s="125"/>
      <c r="V331" s="125"/>
    </row>
    <row r="332" spans="1:22" ht="62" x14ac:dyDescent="0.35">
      <c r="A332" s="47">
        <v>172</v>
      </c>
      <c r="B332" s="47">
        <v>330</v>
      </c>
      <c r="C332" s="47">
        <v>4</v>
      </c>
      <c r="D332" s="49" t="s">
        <v>732</v>
      </c>
      <c r="E332" s="1" t="s">
        <v>733</v>
      </c>
      <c r="F332" s="1" t="s">
        <v>4896</v>
      </c>
      <c r="G332" s="1"/>
      <c r="H332" s="1"/>
      <c r="I332" s="1" t="s">
        <v>30</v>
      </c>
      <c r="J332" s="1" t="s">
        <v>4639</v>
      </c>
      <c r="K332" s="1"/>
      <c r="L332" s="8">
        <v>42712</v>
      </c>
      <c r="M332" s="6"/>
      <c r="N332" s="8">
        <v>42712</v>
      </c>
      <c r="O332" s="8"/>
      <c r="P332" s="2">
        <v>2</v>
      </c>
      <c r="Q332" s="1">
        <v>5</v>
      </c>
      <c r="R332" s="1" t="s">
        <v>5826</v>
      </c>
      <c r="S332" s="1" t="s">
        <v>5827</v>
      </c>
      <c r="T332" s="2">
        <v>10</v>
      </c>
      <c r="U332" s="125"/>
      <c r="V332" s="125"/>
    </row>
    <row r="333" spans="1:22" ht="31" x14ac:dyDescent="0.35">
      <c r="A333" s="47">
        <v>173</v>
      </c>
      <c r="B333" s="47">
        <v>331</v>
      </c>
      <c r="C333" s="47">
        <v>1</v>
      </c>
      <c r="D333" s="49" t="s">
        <v>4397</v>
      </c>
      <c r="E333" s="1" t="s">
        <v>734</v>
      </c>
      <c r="F333" s="1" t="s">
        <v>735</v>
      </c>
      <c r="G333" s="1"/>
      <c r="H333" s="1"/>
      <c r="I333" s="1"/>
      <c r="J333" s="1"/>
      <c r="K333" s="1"/>
      <c r="L333" s="8">
        <v>42712</v>
      </c>
      <c r="M333" s="67"/>
      <c r="N333" s="8">
        <v>42712</v>
      </c>
      <c r="O333" s="8"/>
      <c r="Q333" s="1"/>
      <c r="R333" s="1"/>
      <c r="S333" s="1"/>
      <c r="U333" s="125"/>
      <c r="V333" s="125"/>
    </row>
    <row r="334" spans="1:22" ht="62" x14ac:dyDescent="0.35">
      <c r="A334" s="47">
        <v>174</v>
      </c>
      <c r="B334" s="47">
        <v>332</v>
      </c>
      <c r="C334" s="47">
        <v>2</v>
      </c>
      <c r="D334" s="49" t="s">
        <v>741</v>
      </c>
      <c r="E334" s="1" t="s">
        <v>736</v>
      </c>
      <c r="F334" s="1" t="s">
        <v>737</v>
      </c>
      <c r="G334" s="1"/>
      <c r="H334" s="1"/>
      <c r="I334" s="1"/>
      <c r="J334" s="1"/>
      <c r="K334" s="1"/>
      <c r="L334" s="8">
        <v>42712</v>
      </c>
      <c r="M334" s="6"/>
      <c r="N334" s="8">
        <v>42712</v>
      </c>
      <c r="O334" s="8"/>
      <c r="Q334" s="1"/>
      <c r="R334" s="1"/>
      <c r="S334" s="1"/>
      <c r="U334" s="125"/>
      <c r="V334" s="125"/>
    </row>
    <row r="335" spans="1:22" ht="62" x14ac:dyDescent="0.35">
      <c r="A335" s="47">
        <v>1277</v>
      </c>
      <c r="B335" s="47">
        <v>333</v>
      </c>
      <c r="C335" s="47">
        <v>3</v>
      </c>
      <c r="D335" s="49" t="s">
        <v>741</v>
      </c>
      <c r="E335" s="1" t="s">
        <v>738</v>
      </c>
      <c r="F335" s="1" t="s">
        <v>739</v>
      </c>
      <c r="G335" s="1"/>
      <c r="H335" s="1" t="s">
        <v>740</v>
      </c>
      <c r="I335" s="1"/>
      <c r="J335" s="1"/>
      <c r="K335" s="1"/>
      <c r="L335" s="8">
        <v>43164</v>
      </c>
      <c r="M335" s="8"/>
      <c r="N335" s="8">
        <v>43164</v>
      </c>
      <c r="O335" s="8"/>
      <c r="Q335" s="1"/>
      <c r="R335" s="1"/>
      <c r="S335" s="1"/>
      <c r="U335" s="125"/>
      <c r="V335" s="125"/>
    </row>
    <row r="336" spans="1:22" ht="62" x14ac:dyDescent="0.35">
      <c r="A336" s="47">
        <v>175</v>
      </c>
      <c r="B336" s="47">
        <v>334</v>
      </c>
      <c r="C336" s="47">
        <v>4</v>
      </c>
      <c r="D336" s="49" t="s">
        <v>741</v>
      </c>
      <c r="E336" s="1" t="s">
        <v>742</v>
      </c>
      <c r="F336" s="1" t="s">
        <v>4897</v>
      </c>
      <c r="G336" s="1" t="s">
        <v>743</v>
      </c>
      <c r="H336" s="1"/>
      <c r="I336" s="1" t="s">
        <v>30</v>
      </c>
      <c r="J336" s="1" t="s">
        <v>744</v>
      </c>
      <c r="K336" s="1"/>
      <c r="L336" s="8">
        <v>42712</v>
      </c>
      <c r="M336" s="6"/>
      <c r="N336" s="8">
        <v>42712</v>
      </c>
      <c r="O336" s="8"/>
      <c r="P336" s="2">
        <v>2</v>
      </c>
      <c r="Q336" s="1">
        <v>5</v>
      </c>
      <c r="R336" s="1" t="s">
        <v>5828</v>
      </c>
      <c r="S336" s="1" t="s">
        <v>5829</v>
      </c>
      <c r="T336" s="2">
        <v>10</v>
      </c>
      <c r="U336" s="125"/>
      <c r="V336" s="125"/>
    </row>
    <row r="337" spans="1:22" ht="62" x14ac:dyDescent="0.35">
      <c r="A337" s="47">
        <v>1278</v>
      </c>
      <c r="B337" s="47">
        <v>335</v>
      </c>
      <c r="C337" s="47">
        <v>3</v>
      </c>
      <c r="D337" s="49" t="s">
        <v>741</v>
      </c>
      <c r="E337" s="1" t="s">
        <v>745</v>
      </c>
      <c r="F337" s="1" t="s">
        <v>746</v>
      </c>
      <c r="G337" s="1"/>
      <c r="H337" s="1" t="s">
        <v>747</v>
      </c>
      <c r="I337" s="1"/>
      <c r="J337" s="1"/>
      <c r="K337" s="1"/>
      <c r="L337" s="8">
        <v>43164</v>
      </c>
      <c r="M337" s="8"/>
      <c r="N337" s="8">
        <v>43164</v>
      </c>
      <c r="O337" s="8"/>
      <c r="Q337" s="1"/>
      <c r="R337" s="1"/>
      <c r="S337" s="1"/>
      <c r="U337" s="125"/>
      <c r="V337" s="125"/>
    </row>
    <row r="338" spans="1:22" ht="62" x14ac:dyDescent="0.35">
      <c r="A338" s="47">
        <v>176</v>
      </c>
      <c r="B338" s="47">
        <v>336</v>
      </c>
      <c r="C338" s="47">
        <v>4</v>
      </c>
      <c r="D338" s="49" t="s">
        <v>741</v>
      </c>
      <c r="E338" s="1" t="s">
        <v>748</v>
      </c>
      <c r="F338" s="1" t="s">
        <v>5327</v>
      </c>
      <c r="G338" s="1"/>
      <c r="H338" s="1"/>
      <c r="I338" s="1" t="s">
        <v>33</v>
      </c>
      <c r="J338" s="1" t="s">
        <v>749</v>
      </c>
      <c r="K338" s="1"/>
      <c r="L338" s="8">
        <v>42712</v>
      </c>
      <c r="M338" s="6"/>
      <c r="N338" s="8">
        <v>42712</v>
      </c>
      <c r="O338" s="8"/>
      <c r="P338" s="2">
        <v>2</v>
      </c>
      <c r="Q338" s="1">
        <v>5</v>
      </c>
      <c r="R338" s="1" t="s">
        <v>5828</v>
      </c>
      <c r="S338" s="1" t="s">
        <v>5829</v>
      </c>
      <c r="T338" s="2">
        <v>10</v>
      </c>
      <c r="U338" s="125"/>
      <c r="V338" s="125"/>
    </row>
    <row r="339" spans="1:22" ht="62" x14ac:dyDescent="0.35">
      <c r="A339" s="47">
        <v>1846</v>
      </c>
      <c r="B339" s="47">
        <v>337</v>
      </c>
      <c r="C339" s="47">
        <v>4</v>
      </c>
      <c r="D339" s="49" t="s">
        <v>741</v>
      </c>
      <c r="E339" s="1" t="s">
        <v>750</v>
      </c>
      <c r="F339" s="1" t="s">
        <v>5626</v>
      </c>
      <c r="G339" s="1"/>
      <c r="H339" s="1"/>
      <c r="I339" s="1" t="s">
        <v>36</v>
      </c>
      <c r="J339" s="1" t="s">
        <v>751</v>
      </c>
      <c r="K339" s="1"/>
      <c r="L339" s="8">
        <v>42712</v>
      </c>
      <c r="M339" s="6"/>
      <c r="N339" s="8"/>
      <c r="O339" s="8"/>
      <c r="P339" s="2">
        <v>2</v>
      </c>
      <c r="Q339" s="1">
        <v>5</v>
      </c>
      <c r="R339" s="1" t="s">
        <v>5828</v>
      </c>
      <c r="S339" s="1" t="s">
        <v>5829</v>
      </c>
      <c r="T339" s="2">
        <v>10</v>
      </c>
      <c r="U339" s="125"/>
      <c r="V339" s="125"/>
    </row>
    <row r="340" spans="1:22" ht="62" x14ac:dyDescent="0.35">
      <c r="A340" s="47">
        <v>1279</v>
      </c>
      <c r="B340" s="47">
        <v>338</v>
      </c>
      <c r="C340" s="47">
        <v>3</v>
      </c>
      <c r="D340" s="49" t="s">
        <v>741</v>
      </c>
      <c r="E340" s="1" t="s">
        <v>752</v>
      </c>
      <c r="F340" s="1" t="s">
        <v>753</v>
      </c>
      <c r="G340" s="1"/>
      <c r="H340" s="1" t="s">
        <v>4640</v>
      </c>
      <c r="I340" s="1"/>
      <c r="J340" s="1"/>
      <c r="K340" s="1"/>
      <c r="L340" s="8">
        <v>43164</v>
      </c>
      <c r="M340" s="8"/>
      <c r="N340" s="8">
        <v>43164</v>
      </c>
      <c r="O340" s="8"/>
      <c r="Q340" s="1"/>
      <c r="R340" s="1"/>
      <c r="S340" s="1"/>
      <c r="U340" s="125"/>
      <c r="V340" s="125"/>
    </row>
    <row r="341" spans="1:22" ht="62" x14ac:dyDescent="0.35">
      <c r="A341" s="47">
        <v>1847</v>
      </c>
      <c r="B341" s="47">
        <v>339</v>
      </c>
      <c r="C341" s="47">
        <v>4</v>
      </c>
      <c r="D341" s="49" t="s">
        <v>741</v>
      </c>
      <c r="E341" s="1" t="s">
        <v>754</v>
      </c>
      <c r="F341" s="1" t="s">
        <v>4898</v>
      </c>
      <c r="G341" s="1"/>
      <c r="H341" s="1"/>
      <c r="I341" s="1" t="s">
        <v>30</v>
      </c>
      <c r="J341" s="1" t="s">
        <v>755</v>
      </c>
      <c r="K341" s="1"/>
      <c r="L341" s="8">
        <v>43164</v>
      </c>
      <c r="M341" s="6"/>
      <c r="N341" s="6"/>
      <c r="O341" s="6"/>
      <c r="P341" s="2">
        <v>2</v>
      </c>
      <c r="Q341" s="1">
        <v>5</v>
      </c>
      <c r="R341" s="1" t="s">
        <v>5828</v>
      </c>
      <c r="S341" s="1" t="s">
        <v>5829</v>
      </c>
      <c r="T341" s="2">
        <v>10</v>
      </c>
      <c r="U341" s="125"/>
      <c r="V341" s="125"/>
    </row>
    <row r="342" spans="1:22" ht="62" x14ac:dyDescent="0.35">
      <c r="A342" s="47">
        <v>177</v>
      </c>
      <c r="B342" s="47">
        <v>340</v>
      </c>
      <c r="C342" s="47">
        <v>4</v>
      </c>
      <c r="D342" s="49" t="s">
        <v>741</v>
      </c>
      <c r="E342" s="1" t="s">
        <v>756</v>
      </c>
      <c r="F342" s="1" t="s">
        <v>5328</v>
      </c>
      <c r="G342" s="1"/>
      <c r="H342" s="1"/>
      <c r="I342" s="1" t="s">
        <v>33</v>
      </c>
      <c r="J342" s="1" t="s">
        <v>757</v>
      </c>
      <c r="K342" s="1"/>
      <c r="L342" s="8">
        <v>42712</v>
      </c>
      <c r="M342" s="6"/>
      <c r="N342" s="8">
        <v>42712</v>
      </c>
      <c r="O342" s="8"/>
      <c r="P342" s="2">
        <v>2</v>
      </c>
      <c r="Q342" s="1">
        <v>5</v>
      </c>
      <c r="R342" s="1" t="s">
        <v>5828</v>
      </c>
      <c r="S342" s="1" t="s">
        <v>5829</v>
      </c>
      <c r="T342" s="2">
        <v>10</v>
      </c>
      <c r="U342" s="125"/>
      <c r="V342" s="125"/>
    </row>
    <row r="343" spans="1:22" ht="62" x14ac:dyDescent="0.35">
      <c r="A343" s="47">
        <v>1848</v>
      </c>
      <c r="B343" s="47">
        <v>341</v>
      </c>
      <c r="C343" s="47">
        <v>4</v>
      </c>
      <c r="D343" s="49" t="s">
        <v>741</v>
      </c>
      <c r="E343" s="1" t="s">
        <v>758</v>
      </c>
      <c r="F343" s="1" t="s">
        <v>5627</v>
      </c>
      <c r="G343" s="1"/>
      <c r="H343" s="1"/>
      <c r="I343" s="1" t="s">
        <v>36</v>
      </c>
      <c r="J343" s="1" t="s">
        <v>759</v>
      </c>
      <c r="K343" s="1"/>
      <c r="L343" s="8">
        <v>42712</v>
      </c>
      <c r="M343" s="6"/>
      <c r="N343" s="6"/>
      <c r="O343" s="6"/>
      <c r="P343" s="2">
        <v>2</v>
      </c>
      <c r="Q343" s="1">
        <v>5</v>
      </c>
      <c r="R343" s="1" t="s">
        <v>5828</v>
      </c>
      <c r="S343" s="1" t="s">
        <v>5829</v>
      </c>
      <c r="T343" s="2">
        <v>10</v>
      </c>
      <c r="U343" s="125"/>
      <c r="V343" s="125"/>
    </row>
    <row r="344" spans="1:22" ht="62" x14ac:dyDescent="0.35">
      <c r="A344" s="47">
        <v>1280</v>
      </c>
      <c r="B344" s="47">
        <v>342</v>
      </c>
      <c r="C344" s="47">
        <v>3</v>
      </c>
      <c r="D344" s="49" t="s">
        <v>763</v>
      </c>
      <c r="E344" s="1" t="s">
        <v>760</v>
      </c>
      <c r="F344" s="1" t="s">
        <v>761</v>
      </c>
      <c r="G344" s="1"/>
      <c r="H344" s="1" t="s">
        <v>762</v>
      </c>
      <c r="I344" s="1"/>
      <c r="J344" s="1"/>
      <c r="K344" s="1"/>
      <c r="L344" s="8">
        <v>43164</v>
      </c>
      <c r="M344" s="8"/>
      <c r="N344" s="8">
        <v>43164</v>
      </c>
      <c r="O344" s="8"/>
      <c r="Q344" s="1"/>
      <c r="R344" s="1"/>
      <c r="S344" s="1"/>
      <c r="U344" s="125"/>
      <c r="V344" s="125"/>
    </row>
    <row r="345" spans="1:22" ht="62" x14ac:dyDescent="0.35">
      <c r="A345" s="47">
        <v>178</v>
      </c>
      <c r="B345" s="47">
        <v>343</v>
      </c>
      <c r="C345" s="47">
        <v>4</v>
      </c>
      <c r="D345" s="49" t="s">
        <v>763</v>
      </c>
      <c r="E345" s="1" t="s">
        <v>764</v>
      </c>
      <c r="F345" s="1" t="s">
        <v>4899</v>
      </c>
      <c r="G345" s="1"/>
      <c r="H345" s="1"/>
      <c r="I345" s="1" t="s">
        <v>30</v>
      </c>
      <c r="J345" s="1" t="s">
        <v>765</v>
      </c>
      <c r="K345" s="1"/>
      <c r="L345" s="8">
        <v>42712</v>
      </c>
      <c r="M345" s="6"/>
      <c r="N345" s="8">
        <v>42712</v>
      </c>
      <c r="O345" s="8"/>
      <c r="P345" s="2">
        <v>2</v>
      </c>
      <c r="Q345" s="1">
        <v>5</v>
      </c>
      <c r="R345" s="1" t="s">
        <v>5828</v>
      </c>
      <c r="S345" s="1" t="s">
        <v>5829</v>
      </c>
      <c r="T345" s="2">
        <v>10</v>
      </c>
      <c r="U345" s="125"/>
      <c r="V345" s="125"/>
    </row>
    <row r="346" spans="1:22" ht="62" x14ac:dyDescent="0.35">
      <c r="A346" s="47">
        <v>179</v>
      </c>
      <c r="B346" s="47">
        <v>344</v>
      </c>
      <c r="C346" s="47">
        <v>4</v>
      </c>
      <c r="D346" s="49" t="s">
        <v>763</v>
      </c>
      <c r="E346" s="1" t="s">
        <v>766</v>
      </c>
      <c r="F346" s="1" t="s">
        <v>5329</v>
      </c>
      <c r="G346" s="1"/>
      <c r="H346" s="1"/>
      <c r="I346" s="1" t="s">
        <v>33</v>
      </c>
      <c r="J346" s="1" t="s">
        <v>767</v>
      </c>
      <c r="K346" s="1"/>
      <c r="L346" s="8">
        <v>42712</v>
      </c>
      <c r="M346" s="6"/>
      <c r="N346" s="8">
        <v>42712</v>
      </c>
      <c r="O346" s="8"/>
      <c r="P346" s="2">
        <v>2</v>
      </c>
      <c r="Q346" s="1">
        <v>5</v>
      </c>
      <c r="R346" s="1" t="s">
        <v>5828</v>
      </c>
      <c r="S346" s="1" t="s">
        <v>5829</v>
      </c>
      <c r="T346" s="2">
        <v>10</v>
      </c>
      <c r="U346" s="125"/>
      <c r="V346" s="125"/>
    </row>
    <row r="347" spans="1:22" ht="46.5" x14ac:dyDescent="0.35">
      <c r="A347" s="47">
        <v>1281</v>
      </c>
      <c r="B347" s="47">
        <v>345</v>
      </c>
      <c r="C347" s="47">
        <v>3</v>
      </c>
      <c r="D347" s="49" t="s">
        <v>772</v>
      </c>
      <c r="E347" s="1" t="s">
        <v>768</v>
      </c>
      <c r="F347" s="1" t="s">
        <v>769</v>
      </c>
      <c r="G347" s="1" t="s">
        <v>770</v>
      </c>
      <c r="H347" s="1" t="s">
        <v>771</v>
      </c>
      <c r="I347" s="1"/>
      <c r="J347" s="1"/>
      <c r="K347" s="1"/>
      <c r="L347" s="8">
        <v>43164</v>
      </c>
      <c r="M347" s="8"/>
      <c r="N347" s="8">
        <v>43164</v>
      </c>
      <c r="O347" s="8"/>
      <c r="Q347" s="1"/>
      <c r="R347" s="1"/>
      <c r="S347" s="1"/>
      <c r="U347" s="125"/>
      <c r="V347" s="125"/>
    </row>
    <row r="348" spans="1:22" ht="46.5" x14ac:dyDescent="0.35">
      <c r="A348" s="47">
        <v>180</v>
      </c>
      <c r="B348" s="47">
        <v>346</v>
      </c>
      <c r="C348" s="47">
        <v>4</v>
      </c>
      <c r="D348" s="49" t="s">
        <v>772</v>
      </c>
      <c r="E348" s="1" t="s">
        <v>773</v>
      </c>
      <c r="F348" s="1" t="s">
        <v>4900</v>
      </c>
      <c r="G348" s="1" t="s">
        <v>770</v>
      </c>
      <c r="H348" s="1"/>
      <c r="I348" s="1" t="s">
        <v>30</v>
      </c>
      <c r="J348" s="1" t="s">
        <v>774</v>
      </c>
      <c r="K348" s="1"/>
      <c r="L348" s="8">
        <v>42712</v>
      </c>
      <c r="M348" s="6"/>
      <c r="N348" s="8">
        <v>42712</v>
      </c>
      <c r="O348" s="8"/>
      <c r="P348" s="2">
        <v>2</v>
      </c>
      <c r="Q348" s="1">
        <v>5</v>
      </c>
      <c r="R348" s="1" t="s">
        <v>5828</v>
      </c>
      <c r="S348" s="1" t="s">
        <v>5829</v>
      </c>
      <c r="T348" s="2">
        <v>10</v>
      </c>
      <c r="U348" s="125"/>
      <c r="V348" s="125"/>
    </row>
    <row r="349" spans="1:22" ht="46.5" x14ac:dyDescent="0.35">
      <c r="A349" s="47">
        <v>181</v>
      </c>
      <c r="B349" s="47">
        <v>347</v>
      </c>
      <c r="C349" s="47">
        <v>4</v>
      </c>
      <c r="D349" s="49" t="s">
        <v>772</v>
      </c>
      <c r="E349" s="1" t="s">
        <v>775</v>
      </c>
      <c r="F349" s="1" t="s">
        <v>5330</v>
      </c>
      <c r="G349" s="1" t="s">
        <v>770</v>
      </c>
      <c r="H349" s="1"/>
      <c r="I349" s="1" t="s">
        <v>33</v>
      </c>
      <c r="J349" s="1" t="s">
        <v>776</v>
      </c>
      <c r="K349" s="1"/>
      <c r="L349" s="8">
        <v>42712</v>
      </c>
      <c r="M349" s="6"/>
      <c r="N349" s="8">
        <v>42712</v>
      </c>
      <c r="O349" s="8"/>
      <c r="P349" s="2">
        <v>2</v>
      </c>
      <c r="Q349" s="1">
        <v>5</v>
      </c>
      <c r="R349" s="1" t="s">
        <v>5828</v>
      </c>
      <c r="S349" s="1" t="s">
        <v>5829</v>
      </c>
      <c r="T349" s="2">
        <v>10</v>
      </c>
      <c r="U349" s="125"/>
      <c r="V349" s="125"/>
    </row>
    <row r="350" spans="1:22" ht="46.5" x14ac:dyDescent="0.35">
      <c r="A350" s="47">
        <v>182</v>
      </c>
      <c r="B350" s="47">
        <v>348</v>
      </c>
      <c r="C350" s="47">
        <v>4</v>
      </c>
      <c r="D350" s="49" t="s">
        <v>772</v>
      </c>
      <c r="E350" s="1" t="s">
        <v>777</v>
      </c>
      <c r="F350" s="1" t="s">
        <v>5628</v>
      </c>
      <c r="G350" s="1" t="s">
        <v>770</v>
      </c>
      <c r="H350" s="1"/>
      <c r="I350" s="1" t="s">
        <v>36</v>
      </c>
      <c r="J350" s="1" t="s">
        <v>778</v>
      </c>
      <c r="K350" s="1"/>
      <c r="L350" s="8">
        <v>42712</v>
      </c>
      <c r="M350" s="6"/>
      <c r="N350" s="8">
        <v>42712</v>
      </c>
      <c r="O350" s="8"/>
      <c r="P350" s="2">
        <v>2</v>
      </c>
      <c r="Q350" s="1">
        <v>5</v>
      </c>
      <c r="R350" s="1" t="s">
        <v>5828</v>
      </c>
      <c r="S350" s="1" t="s">
        <v>5829</v>
      </c>
      <c r="T350" s="2">
        <v>10</v>
      </c>
      <c r="U350" s="125"/>
      <c r="V350" s="125"/>
    </row>
    <row r="351" spans="1:22" ht="62" x14ac:dyDescent="0.35">
      <c r="A351" s="47">
        <v>1282</v>
      </c>
      <c r="B351" s="47">
        <v>349</v>
      </c>
      <c r="C351" s="47">
        <v>3</v>
      </c>
      <c r="D351" s="49" t="s">
        <v>782</v>
      </c>
      <c r="E351" s="1" t="s">
        <v>779</v>
      </c>
      <c r="F351" s="1" t="s">
        <v>780</v>
      </c>
      <c r="G351" s="1"/>
      <c r="H351" s="1" t="s">
        <v>781</v>
      </c>
      <c r="I351" s="1"/>
      <c r="J351" s="1"/>
      <c r="K351" s="1"/>
      <c r="L351" s="8">
        <v>43164</v>
      </c>
      <c r="M351" s="8"/>
      <c r="N351" s="8">
        <v>43164</v>
      </c>
      <c r="O351" s="8"/>
      <c r="Q351" s="1"/>
      <c r="R351" s="1"/>
      <c r="S351" s="1"/>
      <c r="U351" s="125"/>
      <c r="V351" s="125"/>
    </row>
    <row r="352" spans="1:22" ht="62" x14ac:dyDescent="0.35">
      <c r="A352" s="47">
        <v>183</v>
      </c>
      <c r="B352" s="47">
        <v>350</v>
      </c>
      <c r="C352" s="47">
        <v>4</v>
      </c>
      <c r="D352" s="49" t="s">
        <v>782</v>
      </c>
      <c r="E352" s="1" t="s">
        <v>783</v>
      </c>
      <c r="F352" s="1" t="s">
        <v>4901</v>
      </c>
      <c r="G352" s="1"/>
      <c r="H352" s="1"/>
      <c r="I352" s="1" t="s">
        <v>30</v>
      </c>
      <c r="J352" s="1" t="s">
        <v>784</v>
      </c>
      <c r="K352" s="1"/>
      <c r="L352" s="8">
        <v>42712</v>
      </c>
      <c r="M352" s="6"/>
      <c r="N352" s="8">
        <v>42712</v>
      </c>
      <c r="O352" s="8"/>
      <c r="P352" s="2">
        <v>2</v>
      </c>
      <c r="Q352" s="1">
        <v>5</v>
      </c>
      <c r="R352" s="1" t="s">
        <v>5828</v>
      </c>
      <c r="S352" s="1" t="s">
        <v>5829</v>
      </c>
      <c r="T352" s="2">
        <v>10</v>
      </c>
      <c r="U352" s="125"/>
      <c r="V352" s="125"/>
    </row>
    <row r="353" spans="1:22" ht="93.75" customHeight="1" x14ac:dyDescent="0.35">
      <c r="A353" s="47">
        <v>1283</v>
      </c>
      <c r="B353" s="47">
        <v>351</v>
      </c>
      <c r="C353" s="47">
        <v>3</v>
      </c>
      <c r="D353" s="49" t="s">
        <v>788</v>
      </c>
      <c r="E353" s="1" t="s">
        <v>785</v>
      </c>
      <c r="F353" s="1" t="s">
        <v>786</v>
      </c>
      <c r="G353" s="1"/>
      <c r="H353" s="1" t="s">
        <v>787</v>
      </c>
      <c r="I353" s="1"/>
      <c r="J353" s="1"/>
      <c r="K353" s="1"/>
      <c r="L353" s="8">
        <v>43164</v>
      </c>
      <c r="M353" s="8"/>
      <c r="N353" s="8">
        <v>43164</v>
      </c>
      <c r="O353" s="8"/>
      <c r="Q353" s="1"/>
      <c r="R353" s="1"/>
      <c r="S353" s="1"/>
      <c r="U353" s="125"/>
      <c r="V353" s="125"/>
    </row>
    <row r="354" spans="1:22" ht="77.5" x14ac:dyDescent="0.35">
      <c r="A354" s="47">
        <v>1849</v>
      </c>
      <c r="B354" s="47">
        <v>352</v>
      </c>
      <c r="C354" s="47">
        <v>4</v>
      </c>
      <c r="D354" s="49" t="s">
        <v>788</v>
      </c>
      <c r="E354" s="1" t="s">
        <v>789</v>
      </c>
      <c r="F354" s="1" t="s">
        <v>4902</v>
      </c>
      <c r="I354" s="2" t="s">
        <v>30</v>
      </c>
      <c r="J354" s="2" t="s">
        <v>790</v>
      </c>
      <c r="L354" s="8">
        <v>43164</v>
      </c>
      <c r="M354" s="6"/>
      <c r="N354" s="8"/>
      <c r="O354" s="8"/>
      <c r="P354" s="2">
        <v>2</v>
      </c>
      <c r="Q354" s="1">
        <v>5</v>
      </c>
      <c r="R354" s="1" t="s">
        <v>5828</v>
      </c>
      <c r="S354" s="1" t="s">
        <v>5829</v>
      </c>
      <c r="T354" s="2">
        <v>10</v>
      </c>
      <c r="U354" s="125"/>
      <c r="V354" s="125"/>
    </row>
    <row r="355" spans="1:22" ht="77.5" x14ac:dyDescent="0.35">
      <c r="A355" s="47">
        <v>184</v>
      </c>
      <c r="B355" s="47">
        <v>353</v>
      </c>
      <c r="C355" s="47">
        <v>4</v>
      </c>
      <c r="D355" s="49" t="s">
        <v>788</v>
      </c>
      <c r="E355" s="1" t="s">
        <v>791</v>
      </c>
      <c r="F355" s="1" t="s">
        <v>5331</v>
      </c>
      <c r="G355" s="1"/>
      <c r="H355" s="1"/>
      <c r="I355" s="1" t="s">
        <v>33</v>
      </c>
      <c r="J355" s="1" t="s">
        <v>792</v>
      </c>
      <c r="K355" s="1"/>
      <c r="L355" s="8">
        <v>42712</v>
      </c>
      <c r="M355" s="6"/>
      <c r="N355" s="8">
        <v>42712</v>
      </c>
      <c r="O355" s="8"/>
      <c r="P355" s="2">
        <v>2</v>
      </c>
      <c r="Q355" s="1">
        <v>5</v>
      </c>
      <c r="R355" s="1" t="s">
        <v>5828</v>
      </c>
      <c r="S355" s="1" t="s">
        <v>5829</v>
      </c>
      <c r="T355" s="2">
        <v>10</v>
      </c>
      <c r="U355" s="125"/>
      <c r="V355" s="125"/>
    </row>
    <row r="356" spans="1:22" ht="77.5" x14ac:dyDescent="0.35">
      <c r="A356" s="47">
        <v>1850</v>
      </c>
      <c r="B356" s="47">
        <v>354</v>
      </c>
      <c r="C356" s="47">
        <v>4</v>
      </c>
      <c r="D356" s="49" t="s">
        <v>788</v>
      </c>
      <c r="E356" s="1" t="s">
        <v>793</v>
      </c>
      <c r="F356" s="1" t="s">
        <v>5629</v>
      </c>
      <c r="G356" s="1"/>
      <c r="H356" s="1"/>
      <c r="I356" s="1" t="s">
        <v>36</v>
      </c>
      <c r="J356" s="1" t="s">
        <v>794</v>
      </c>
      <c r="K356" s="1"/>
      <c r="L356" s="8">
        <v>42712</v>
      </c>
      <c r="M356" s="6"/>
      <c r="N356" s="8"/>
      <c r="O356" s="8"/>
      <c r="P356" s="2">
        <v>2</v>
      </c>
      <c r="Q356" s="1">
        <v>5</v>
      </c>
      <c r="R356" s="1" t="s">
        <v>5828</v>
      </c>
      <c r="S356" s="1" t="s">
        <v>5829</v>
      </c>
      <c r="T356" s="2">
        <v>10</v>
      </c>
      <c r="U356" s="125"/>
      <c r="V356" s="125"/>
    </row>
    <row r="357" spans="1:22" ht="93.75" customHeight="1" x14ac:dyDescent="0.35">
      <c r="A357" s="47">
        <v>1284</v>
      </c>
      <c r="B357" s="47">
        <v>355</v>
      </c>
      <c r="C357" s="47">
        <v>3</v>
      </c>
      <c r="D357" s="49" t="s">
        <v>797</v>
      </c>
      <c r="E357" s="1" t="s">
        <v>795</v>
      </c>
      <c r="F357" s="1" t="s">
        <v>4641</v>
      </c>
      <c r="G357" s="1"/>
      <c r="H357" s="1" t="s">
        <v>796</v>
      </c>
      <c r="I357" s="1"/>
      <c r="J357" s="1"/>
      <c r="K357" s="1"/>
      <c r="L357" s="8">
        <v>43164</v>
      </c>
      <c r="M357" s="8"/>
      <c r="N357" s="8">
        <v>43164</v>
      </c>
      <c r="O357" s="8"/>
      <c r="Q357" s="1"/>
      <c r="R357" s="1"/>
      <c r="S357" s="1"/>
      <c r="U357" s="125"/>
      <c r="V357" s="125"/>
    </row>
    <row r="358" spans="1:22" ht="77.5" x14ac:dyDescent="0.35">
      <c r="A358" s="47">
        <v>185</v>
      </c>
      <c r="B358" s="47">
        <v>356</v>
      </c>
      <c r="C358" s="47">
        <v>4</v>
      </c>
      <c r="D358" s="49" t="s">
        <v>797</v>
      </c>
      <c r="E358" s="1" t="s">
        <v>798</v>
      </c>
      <c r="F358" s="1" t="s">
        <v>4903</v>
      </c>
      <c r="G358" s="1"/>
      <c r="H358" s="1"/>
      <c r="I358" s="1" t="s">
        <v>30</v>
      </c>
      <c r="J358" s="1" t="s">
        <v>799</v>
      </c>
      <c r="K358" s="1"/>
      <c r="L358" s="8">
        <v>42712</v>
      </c>
      <c r="M358" s="6"/>
      <c r="N358" s="8">
        <v>42712</v>
      </c>
      <c r="O358" s="8"/>
      <c r="P358" s="2">
        <v>2</v>
      </c>
      <c r="Q358" s="1">
        <v>5</v>
      </c>
      <c r="R358" s="1" t="s">
        <v>5828</v>
      </c>
      <c r="S358" s="1" t="s">
        <v>5829</v>
      </c>
      <c r="T358" s="2">
        <v>10</v>
      </c>
      <c r="U358" s="125"/>
      <c r="V358" s="125"/>
    </row>
    <row r="359" spans="1:22" ht="77.5" x14ac:dyDescent="0.35">
      <c r="A359" s="47">
        <v>1851</v>
      </c>
      <c r="B359" s="47">
        <v>357</v>
      </c>
      <c r="C359" s="47">
        <v>4</v>
      </c>
      <c r="D359" s="49" t="s">
        <v>797</v>
      </c>
      <c r="E359" s="1" t="s">
        <v>800</v>
      </c>
      <c r="F359" s="1" t="s">
        <v>5332</v>
      </c>
      <c r="G359" s="1"/>
      <c r="H359" s="1"/>
      <c r="I359" s="1" t="s">
        <v>33</v>
      </c>
      <c r="J359" s="1" t="s">
        <v>801</v>
      </c>
      <c r="K359" s="1"/>
      <c r="L359" s="8">
        <v>42712</v>
      </c>
      <c r="M359" s="6"/>
      <c r="N359" s="8"/>
      <c r="O359" s="8"/>
      <c r="P359" s="2">
        <v>2</v>
      </c>
      <c r="Q359" s="1">
        <v>5</v>
      </c>
      <c r="R359" s="1" t="s">
        <v>5828</v>
      </c>
      <c r="S359" s="1" t="s">
        <v>5829</v>
      </c>
      <c r="T359" s="2">
        <v>10</v>
      </c>
      <c r="U359" s="125"/>
      <c r="V359" s="125"/>
    </row>
    <row r="360" spans="1:22" ht="62" x14ac:dyDescent="0.35">
      <c r="A360" s="47">
        <v>1285</v>
      </c>
      <c r="B360" s="47">
        <v>358</v>
      </c>
      <c r="C360" s="47">
        <v>3</v>
      </c>
      <c r="D360" s="49" t="s">
        <v>805</v>
      </c>
      <c r="E360" s="1" t="s">
        <v>802</v>
      </c>
      <c r="F360" s="1" t="s">
        <v>803</v>
      </c>
      <c r="G360" s="1"/>
      <c r="H360" s="1" t="s">
        <v>804</v>
      </c>
      <c r="I360" s="1"/>
      <c r="J360" s="1"/>
      <c r="K360" s="1"/>
      <c r="L360" s="8">
        <v>43164</v>
      </c>
      <c r="M360" s="8"/>
      <c r="N360" s="8">
        <v>43164</v>
      </c>
      <c r="O360" s="8"/>
      <c r="Q360" s="1"/>
      <c r="R360" s="1"/>
      <c r="S360" s="1"/>
      <c r="U360" s="125"/>
      <c r="V360" s="125"/>
    </row>
    <row r="361" spans="1:22" ht="62" x14ac:dyDescent="0.35">
      <c r="A361" s="47">
        <v>186</v>
      </c>
      <c r="B361" s="47">
        <v>359</v>
      </c>
      <c r="C361" s="47">
        <v>4</v>
      </c>
      <c r="D361" s="49" t="s">
        <v>805</v>
      </c>
      <c r="E361" s="1" t="s">
        <v>806</v>
      </c>
      <c r="F361" s="1" t="s">
        <v>4904</v>
      </c>
      <c r="G361" s="1"/>
      <c r="H361" s="1"/>
      <c r="I361" s="1" t="s">
        <v>30</v>
      </c>
      <c r="J361" s="1" t="s">
        <v>807</v>
      </c>
      <c r="K361" s="1"/>
      <c r="L361" s="8">
        <v>42712</v>
      </c>
      <c r="M361" s="6"/>
      <c r="N361" s="8">
        <v>42712</v>
      </c>
      <c r="O361" s="8"/>
      <c r="P361" s="2">
        <v>2</v>
      </c>
      <c r="Q361" s="1">
        <v>5</v>
      </c>
      <c r="R361" s="1" t="s">
        <v>5828</v>
      </c>
      <c r="S361" s="1" t="s">
        <v>5829</v>
      </c>
      <c r="T361" s="2">
        <v>10</v>
      </c>
      <c r="U361" s="125"/>
      <c r="V361" s="125"/>
    </row>
    <row r="362" spans="1:22" ht="62" x14ac:dyDescent="0.35">
      <c r="A362" s="47">
        <v>2041</v>
      </c>
      <c r="B362" s="47">
        <v>360</v>
      </c>
      <c r="C362" s="47">
        <v>3</v>
      </c>
      <c r="D362" s="49" t="s">
        <v>805</v>
      </c>
      <c r="E362" s="1" t="s">
        <v>5963</v>
      </c>
      <c r="F362" s="1" t="s">
        <v>5964</v>
      </c>
      <c r="G362" s="47"/>
      <c r="H362" s="1" t="s">
        <v>5965</v>
      </c>
      <c r="I362" s="1"/>
      <c r="J362" s="1"/>
      <c r="K362" s="1"/>
      <c r="L362" s="8">
        <v>44130</v>
      </c>
      <c r="M362" s="6"/>
      <c r="N362" s="8">
        <v>44137</v>
      </c>
      <c r="O362" s="8"/>
      <c r="P362" s="2">
        <v>2</v>
      </c>
      <c r="Q362" s="1">
        <v>5</v>
      </c>
      <c r="R362" s="1" t="s">
        <v>5828</v>
      </c>
      <c r="S362" s="1" t="s">
        <v>5829</v>
      </c>
      <c r="T362" s="2">
        <v>10</v>
      </c>
      <c r="U362" s="125"/>
      <c r="V362" s="125"/>
    </row>
    <row r="363" spans="1:22" ht="62" x14ac:dyDescent="0.35">
      <c r="A363" s="47">
        <v>187</v>
      </c>
      <c r="B363" s="47">
        <v>361</v>
      </c>
      <c r="C363" s="47">
        <v>2</v>
      </c>
      <c r="D363" s="49" t="s">
        <v>805</v>
      </c>
      <c r="E363" s="1" t="s">
        <v>5967</v>
      </c>
      <c r="F363" s="1" t="s">
        <v>808</v>
      </c>
      <c r="G363" s="1"/>
      <c r="H363" s="1" t="s">
        <v>809</v>
      </c>
      <c r="I363" s="1"/>
      <c r="J363" s="1"/>
      <c r="K363" s="1"/>
      <c r="L363" s="8">
        <v>42712</v>
      </c>
      <c r="M363" s="6"/>
      <c r="N363" s="8">
        <v>42712</v>
      </c>
      <c r="O363" s="8"/>
      <c r="Q363" s="1"/>
      <c r="R363" s="1"/>
      <c r="S363" s="1"/>
      <c r="U363" s="125"/>
      <c r="V363" s="125"/>
    </row>
    <row r="364" spans="1:22" ht="62" x14ac:dyDescent="0.35">
      <c r="A364" s="47">
        <v>188</v>
      </c>
      <c r="B364" s="47">
        <v>362</v>
      </c>
      <c r="C364" s="47">
        <v>3</v>
      </c>
      <c r="D364" s="49" t="s">
        <v>805</v>
      </c>
      <c r="E364" s="1" t="s">
        <v>6007</v>
      </c>
      <c r="F364" s="1" t="s">
        <v>4905</v>
      </c>
      <c r="G364" s="1"/>
      <c r="H364" s="1"/>
      <c r="I364" s="1" t="s">
        <v>30</v>
      </c>
      <c r="J364" s="1" t="s">
        <v>810</v>
      </c>
      <c r="K364" s="1"/>
      <c r="L364" s="8">
        <v>42712</v>
      </c>
      <c r="M364" s="6"/>
      <c r="N364" s="8">
        <v>42712</v>
      </c>
      <c r="O364" s="8"/>
      <c r="P364" s="2">
        <v>2</v>
      </c>
      <c r="Q364" s="1">
        <v>5</v>
      </c>
      <c r="R364" s="1" t="s">
        <v>5828</v>
      </c>
      <c r="S364" s="1" t="s">
        <v>5829</v>
      </c>
      <c r="T364" s="2">
        <v>10</v>
      </c>
      <c r="U364" s="125"/>
      <c r="V364" s="125"/>
    </row>
    <row r="365" spans="1:22" ht="62" x14ac:dyDescent="0.35">
      <c r="A365" s="47">
        <v>1852</v>
      </c>
      <c r="B365" s="47">
        <v>363</v>
      </c>
      <c r="C365" s="47">
        <v>3</v>
      </c>
      <c r="D365" s="49" t="s">
        <v>805</v>
      </c>
      <c r="E365" s="1" t="s">
        <v>6008</v>
      </c>
      <c r="F365" s="1" t="s">
        <v>5333</v>
      </c>
      <c r="G365" s="1"/>
      <c r="H365" s="1"/>
      <c r="I365" s="1" t="s">
        <v>33</v>
      </c>
      <c r="J365" s="1" t="s">
        <v>811</v>
      </c>
      <c r="K365" s="1"/>
      <c r="L365" s="8">
        <v>42712</v>
      </c>
      <c r="M365" s="6"/>
      <c r="N365" s="8"/>
      <c r="O365" s="8"/>
      <c r="P365" s="2">
        <v>2</v>
      </c>
      <c r="Q365" s="1">
        <v>5</v>
      </c>
      <c r="R365" s="1" t="s">
        <v>5828</v>
      </c>
      <c r="S365" s="1" t="s">
        <v>5829</v>
      </c>
      <c r="T365" s="2">
        <v>10</v>
      </c>
      <c r="U365" s="125"/>
      <c r="V365" s="125"/>
    </row>
    <row r="366" spans="1:22" ht="62" x14ac:dyDescent="0.35">
      <c r="A366" s="47">
        <v>2035</v>
      </c>
      <c r="B366" s="47">
        <v>364</v>
      </c>
      <c r="C366" s="47">
        <v>3</v>
      </c>
      <c r="D366" s="49" t="s">
        <v>805</v>
      </c>
      <c r="E366" s="1" t="s">
        <v>6009</v>
      </c>
      <c r="F366" s="1" t="s">
        <v>6010</v>
      </c>
      <c r="G366" s="47"/>
      <c r="H366" s="1" t="s">
        <v>3278</v>
      </c>
      <c r="I366" s="1"/>
      <c r="J366" s="1"/>
      <c r="K366" s="1"/>
      <c r="L366" s="8">
        <v>44130</v>
      </c>
      <c r="M366" s="6"/>
      <c r="N366" s="8">
        <v>44137</v>
      </c>
      <c r="O366" s="8"/>
      <c r="P366" s="2">
        <v>2</v>
      </c>
      <c r="Q366" s="1">
        <v>5</v>
      </c>
      <c r="R366" s="1" t="s">
        <v>5828</v>
      </c>
      <c r="S366" s="1" t="s">
        <v>5829</v>
      </c>
      <c r="T366" s="2">
        <v>10</v>
      </c>
      <c r="U366" s="125"/>
      <c r="V366" s="125"/>
    </row>
    <row r="367" spans="1:22" ht="31" x14ac:dyDescent="0.35">
      <c r="A367" s="47">
        <v>189</v>
      </c>
      <c r="B367" s="47">
        <v>365</v>
      </c>
      <c r="C367" s="47">
        <v>2</v>
      </c>
      <c r="D367" s="49" t="s">
        <v>4398</v>
      </c>
      <c r="E367" s="1" t="s">
        <v>812</v>
      </c>
      <c r="F367" s="1" t="s">
        <v>813</v>
      </c>
      <c r="G367" s="1"/>
      <c r="H367" s="1"/>
      <c r="I367" s="1"/>
      <c r="J367" s="1"/>
      <c r="K367" s="1"/>
      <c r="L367" s="8">
        <v>42712</v>
      </c>
      <c r="M367" s="6"/>
      <c r="N367" s="8">
        <v>42712</v>
      </c>
      <c r="O367" s="8"/>
      <c r="P367" s="2">
        <v>2</v>
      </c>
      <c r="Q367" s="1">
        <v>5</v>
      </c>
      <c r="R367" s="1" t="s">
        <v>5828</v>
      </c>
      <c r="S367" s="1" t="s">
        <v>5829</v>
      </c>
      <c r="T367" s="2">
        <v>10</v>
      </c>
      <c r="U367" s="125"/>
      <c r="V367" s="125"/>
    </row>
    <row r="368" spans="1:22" ht="62" x14ac:dyDescent="0.35">
      <c r="A368" s="47">
        <v>1286</v>
      </c>
      <c r="B368" s="47">
        <v>366</v>
      </c>
      <c r="C368" s="47">
        <v>3</v>
      </c>
      <c r="D368" s="49" t="s">
        <v>817</v>
      </c>
      <c r="E368" s="1" t="s">
        <v>814</v>
      </c>
      <c r="F368" s="1" t="s">
        <v>815</v>
      </c>
      <c r="G368" s="1"/>
      <c r="H368" s="1" t="s">
        <v>816</v>
      </c>
      <c r="I368" s="1"/>
      <c r="J368" s="1"/>
      <c r="K368" s="1"/>
      <c r="L368" s="8">
        <v>43164</v>
      </c>
      <c r="M368" s="8"/>
      <c r="N368" s="8">
        <v>43164</v>
      </c>
      <c r="O368" s="8"/>
      <c r="Q368" s="1"/>
      <c r="R368" s="1"/>
      <c r="S368" s="1"/>
      <c r="U368" s="125"/>
      <c r="V368" s="125"/>
    </row>
    <row r="369" spans="1:22" ht="62" x14ac:dyDescent="0.35">
      <c r="A369" s="47">
        <v>190</v>
      </c>
      <c r="B369" s="47">
        <v>367</v>
      </c>
      <c r="C369" s="47">
        <v>4</v>
      </c>
      <c r="D369" s="49" t="s">
        <v>817</v>
      </c>
      <c r="E369" s="1" t="s">
        <v>818</v>
      </c>
      <c r="F369" s="1" t="s">
        <v>4906</v>
      </c>
      <c r="G369" s="1"/>
      <c r="H369" s="1"/>
      <c r="I369" s="1" t="s">
        <v>30</v>
      </c>
      <c r="J369" s="7" t="s">
        <v>4462</v>
      </c>
      <c r="K369" s="7"/>
      <c r="L369" s="8">
        <v>42712</v>
      </c>
      <c r="M369" s="6"/>
      <c r="N369" s="8">
        <v>42712</v>
      </c>
      <c r="O369" s="8"/>
      <c r="P369" s="2">
        <v>2</v>
      </c>
      <c r="Q369" s="1">
        <v>5</v>
      </c>
      <c r="R369" s="1" t="s">
        <v>5843</v>
      </c>
      <c r="S369" s="1" t="s">
        <v>5844</v>
      </c>
      <c r="T369" s="2">
        <v>10</v>
      </c>
      <c r="U369" s="125"/>
      <c r="V369" s="125"/>
    </row>
    <row r="370" spans="1:22" ht="62" x14ac:dyDescent="0.35">
      <c r="A370" s="47">
        <v>1287</v>
      </c>
      <c r="B370" s="47">
        <v>368</v>
      </c>
      <c r="C370" s="47">
        <v>3</v>
      </c>
      <c r="D370" s="49" t="s">
        <v>817</v>
      </c>
      <c r="E370" s="1" t="s">
        <v>819</v>
      </c>
      <c r="F370" s="1" t="s">
        <v>820</v>
      </c>
      <c r="G370" s="1"/>
      <c r="H370" s="1" t="s">
        <v>821</v>
      </c>
      <c r="I370" s="1"/>
      <c r="J370" s="1"/>
      <c r="K370" s="1"/>
      <c r="L370" s="8">
        <v>43164</v>
      </c>
      <c r="M370" s="8"/>
      <c r="N370" s="8">
        <v>43164</v>
      </c>
      <c r="O370" s="8"/>
      <c r="Q370" s="1"/>
      <c r="R370" s="1"/>
      <c r="S370" s="1"/>
      <c r="U370" s="125"/>
      <c r="V370" s="125"/>
    </row>
    <row r="371" spans="1:22" ht="62" x14ac:dyDescent="0.35">
      <c r="A371" s="47">
        <v>191</v>
      </c>
      <c r="B371" s="47">
        <v>369</v>
      </c>
      <c r="C371" s="47">
        <v>4</v>
      </c>
      <c r="D371" s="49" t="s">
        <v>817</v>
      </c>
      <c r="E371" s="1" t="s">
        <v>822</v>
      </c>
      <c r="F371" s="1" t="s">
        <v>4907</v>
      </c>
      <c r="G371" s="1"/>
      <c r="H371" s="1"/>
      <c r="I371" s="1" t="s">
        <v>30</v>
      </c>
      <c r="J371" s="7" t="s">
        <v>4462</v>
      </c>
      <c r="K371" s="7"/>
      <c r="L371" s="8">
        <v>42712</v>
      </c>
      <c r="M371" s="6"/>
      <c r="N371" s="8">
        <v>42712</v>
      </c>
      <c r="O371" s="8"/>
      <c r="P371" s="2">
        <v>2</v>
      </c>
      <c r="Q371" s="1">
        <v>5</v>
      </c>
      <c r="R371" s="1" t="s">
        <v>5843</v>
      </c>
      <c r="S371" s="1" t="s">
        <v>5844</v>
      </c>
      <c r="T371" s="2">
        <v>10</v>
      </c>
      <c r="U371" s="125"/>
      <c r="V371" s="125"/>
    </row>
    <row r="372" spans="1:22" ht="62" x14ac:dyDescent="0.35">
      <c r="A372" s="47">
        <v>1853</v>
      </c>
      <c r="B372" s="47">
        <v>370</v>
      </c>
      <c r="C372" s="47">
        <v>4</v>
      </c>
      <c r="D372" s="49" t="s">
        <v>817</v>
      </c>
      <c r="E372" s="1" t="s">
        <v>823</v>
      </c>
      <c r="F372" s="1" t="s">
        <v>5334</v>
      </c>
      <c r="G372" s="1"/>
      <c r="H372" s="1"/>
      <c r="I372" s="1" t="s">
        <v>33</v>
      </c>
      <c r="J372" s="7" t="s">
        <v>4462</v>
      </c>
      <c r="K372" s="7"/>
      <c r="L372" s="8">
        <v>42712</v>
      </c>
      <c r="M372" s="6"/>
      <c r="N372" s="8"/>
      <c r="O372" s="8"/>
      <c r="P372" s="2">
        <v>2</v>
      </c>
      <c r="Q372" s="1">
        <v>5</v>
      </c>
      <c r="R372" s="1" t="s">
        <v>5843</v>
      </c>
      <c r="S372" s="1" t="s">
        <v>5844</v>
      </c>
      <c r="T372" s="2">
        <v>10</v>
      </c>
      <c r="U372" s="125"/>
      <c r="V372" s="125"/>
    </row>
    <row r="373" spans="1:22" ht="77.5" x14ac:dyDescent="0.35">
      <c r="A373" s="47">
        <v>1288</v>
      </c>
      <c r="B373" s="47">
        <v>371</v>
      </c>
      <c r="C373" s="47">
        <v>3</v>
      </c>
      <c r="D373" s="49" t="s">
        <v>827</v>
      </c>
      <c r="E373" s="1" t="s">
        <v>824</v>
      </c>
      <c r="F373" s="1" t="s">
        <v>825</v>
      </c>
      <c r="G373" s="1"/>
      <c r="H373" s="1" t="s">
        <v>826</v>
      </c>
      <c r="I373" s="1"/>
      <c r="J373" s="1"/>
      <c r="K373" s="1"/>
      <c r="L373" s="8">
        <v>43164</v>
      </c>
      <c r="M373" s="8"/>
      <c r="N373" s="8">
        <v>43164</v>
      </c>
      <c r="O373" s="8"/>
      <c r="Q373" s="1"/>
      <c r="R373" s="1"/>
      <c r="S373" s="1"/>
      <c r="U373" s="125"/>
      <c r="V373" s="125"/>
    </row>
    <row r="374" spans="1:22" ht="77.5" x14ac:dyDescent="0.35">
      <c r="A374" s="47">
        <v>192</v>
      </c>
      <c r="B374" s="47">
        <v>372</v>
      </c>
      <c r="C374" s="47">
        <v>4</v>
      </c>
      <c r="D374" s="49" t="s">
        <v>827</v>
      </c>
      <c r="E374" s="1" t="s">
        <v>828</v>
      </c>
      <c r="F374" s="1" t="s">
        <v>4908</v>
      </c>
      <c r="G374" s="1"/>
      <c r="H374" s="1"/>
      <c r="I374" s="1" t="s">
        <v>30</v>
      </c>
      <c r="J374" s="7" t="s">
        <v>4462</v>
      </c>
      <c r="K374" s="7"/>
      <c r="L374" s="8">
        <v>42712</v>
      </c>
      <c r="M374" s="6"/>
      <c r="N374" s="8">
        <v>42712</v>
      </c>
      <c r="O374" s="8"/>
      <c r="P374" s="2">
        <v>2</v>
      </c>
      <c r="Q374" s="1">
        <v>5</v>
      </c>
      <c r="R374" s="1" t="s">
        <v>5843</v>
      </c>
      <c r="S374" s="1" t="s">
        <v>5844</v>
      </c>
      <c r="T374" s="2">
        <v>10</v>
      </c>
      <c r="U374" s="125"/>
      <c r="V374" s="125"/>
    </row>
    <row r="375" spans="1:22" ht="62" x14ac:dyDescent="0.35">
      <c r="A375" s="47">
        <v>1289</v>
      </c>
      <c r="B375" s="47">
        <v>373</v>
      </c>
      <c r="C375" s="47">
        <v>3</v>
      </c>
      <c r="D375" s="49" t="s">
        <v>831</v>
      </c>
      <c r="E375" s="1" t="s">
        <v>829</v>
      </c>
      <c r="F375" s="1" t="s">
        <v>830</v>
      </c>
      <c r="G375" s="1"/>
      <c r="H375" s="1" t="s">
        <v>816</v>
      </c>
      <c r="I375" s="1"/>
      <c r="J375" s="1"/>
      <c r="K375" s="1"/>
      <c r="L375" s="8">
        <v>43164</v>
      </c>
      <c r="M375" s="8"/>
      <c r="N375" s="8">
        <v>43164</v>
      </c>
      <c r="O375" s="8"/>
      <c r="Q375" s="1"/>
      <c r="R375" s="1"/>
      <c r="S375" s="1"/>
      <c r="U375" s="125"/>
      <c r="V375" s="125"/>
    </row>
    <row r="376" spans="1:22" ht="62" x14ac:dyDescent="0.35">
      <c r="A376" s="47">
        <v>193</v>
      </c>
      <c r="B376" s="47">
        <v>374</v>
      </c>
      <c r="C376" s="47">
        <v>4</v>
      </c>
      <c r="D376" s="49" t="s">
        <v>831</v>
      </c>
      <c r="E376" s="1" t="s">
        <v>832</v>
      </c>
      <c r="F376" s="1" t="s">
        <v>4909</v>
      </c>
      <c r="G376" s="1"/>
      <c r="H376" s="1"/>
      <c r="I376" s="1" t="s">
        <v>30</v>
      </c>
      <c r="J376" s="7" t="s">
        <v>4462</v>
      </c>
      <c r="K376" s="7"/>
      <c r="L376" s="8">
        <v>42712</v>
      </c>
      <c r="M376" s="6"/>
      <c r="N376" s="8">
        <v>42712</v>
      </c>
      <c r="O376" s="8"/>
      <c r="P376" s="2">
        <v>2</v>
      </c>
      <c r="Q376" s="1">
        <v>5</v>
      </c>
      <c r="R376" s="1" t="s">
        <v>5843</v>
      </c>
      <c r="S376" s="1" t="s">
        <v>5844</v>
      </c>
      <c r="T376" s="2">
        <v>10</v>
      </c>
      <c r="U376" s="125"/>
      <c r="V376" s="125"/>
    </row>
    <row r="377" spans="1:22" ht="62" x14ac:dyDescent="0.35">
      <c r="A377" s="47">
        <v>1290</v>
      </c>
      <c r="B377" s="47">
        <v>375</v>
      </c>
      <c r="C377" s="47">
        <v>3</v>
      </c>
      <c r="D377" s="49" t="s">
        <v>831</v>
      </c>
      <c r="E377" s="1" t="s">
        <v>833</v>
      </c>
      <c r="F377" s="1" t="s">
        <v>834</v>
      </c>
      <c r="G377" s="1"/>
      <c r="H377" s="1" t="s">
        <v>835</v>
      </c>
      <c r="I377" s="1"/>
      <c r="J377" s="1"/>
      <c r="K377" s="1"/>
      <c r="L377" s="8">
        <v>43164</v>
      </c>
      <c r="M377" s="6"/>
      <c r="N377" s="8">
        <v>43164</v>
      </c>
      <c r="O377" s="8"/>
      <c r="Q377" s="1"/>
      <c r="R377" s="1"/>
      <c r="S377" s="1"/>
      <c r="U377" s="125"/>
      <c r="V377" s="125"/>
    </row>
    <row r="378" spans="1:22" ht="62" x14ac:dyDescent="0.35">
      <c r="A378" s="47">
        <v>194</v>
      </c>
      <c r="B378" s="47">
        <v>376</v>
      </c>
      <c r="C378" s="47">
        <v>4</v>
      </c>
      <c r="D378" s="49" t="s">
        <v>831</v>
      </c>
      <c r="E378" s="1" t="s">
        <v>836</v>
      </c>
      <c r="F378" s="1" t="s">
        <v>4910</v>
      </c>
      <c r="G378" s="1"/>
      <c r="H378" s="1"/>
      <c r="I378" s="1" t="s">
        <v>30</v>
      </c>
      <c r="J378" s="7" t="s">
        <v>4462</v>
      </c>
      <c r="K378" s="7"/>
      <c r="L378" s="8">
        <v>42712</v>
      </c>
      <c r="M378" s="6"/>
      <c r="N378" s="8">
        <v>42712</v>
      </c>
      <c r="O378" s="8"/>
      <c r="P378" s="2">
        <v>2</v>
      </c>
      <c r="Q378" s="1">
        <v>5</v>
      </c>
      <c r="R378" s="1" t="s">
        <v>5843</v>
      </c>
      <c r="S378" s="1" t="s">
        <v>5844</v>
      </c>
      <c r="T378" s="2">
        <v>10</v>
      </c>
      <c r="U378" s="125"/>
      <c r="V378" s="125"/>
    </row>
    <row r="379" spans="1:22" ht="62" x14ac:dyDescent="0.35">
      <c r="A379" s="47">
        <v>2036</v>
      </c>
      <c r="B379" s="47">
        <v>377</v>
      </c>
      <c r="C379" s="47">
        <v>3</v>
      </c>
      <c r="D379" s="49" t="s">
        <v>831</v>
      </c>
      <c r="E379" s="1" t="s">
        <v>837</v>
      </c>
      <c r="F379" s="1" t="s">
        <v>6002</v>
      </c>
      <c r="G379" s="1"/>
      <c r="H379" s="1" t="s">
        <v>6003</v>
      </c>
      <c r="I379" s="1"/>
      <c r="J379" s="7"/>
      <c r="K379" s="7"/>
      <c r="L379" s="8">
        <v>44130</v>
      </c>
      <c r="M379" s="6"/>
      <c r="N379" s="8">
        <v>44137</v>
      </c>
      <c r="O379" s="8"/>
      <c r="Q379" s="1"/>
      <c r="R379" s="1"/>
      <c r="S379" s="1"/>
      <c r="U379" s="125"/>
      <c r="V379" s="125"/>
    </row>
    <row r="380" spans="1:22" ht="62" x14ac:dyDescent="0.35">
      <c r="A380" s="47">
        <v>2037</v>
      </c>
      <c r="B380" s="47">
        <v>378</v>
      </c>
      <c r="C380" s="47">
        <v>4</v>
      </c>
      <c r="D380" s="49" t="s">
        <v>831</v>
      </c>
      <c r="E380" s="1" t="s">
        <v>5993</v>
      </c>
      <c r="F380" s="1" t="s">
        <v>5994</v>
      </c>
      <c r="G380" s="47"/>
      <c r="H380" s="1"/>
      <c r="I380" s="1" t="s">
        <v>30</v>
      </c>
      <c r="J380" s="47" t="s">
        <v>5995</v>
      </c>
      <c r="K380" s="7"/>
      <c r="L380" s="8">
        <v>44130</v>
      </c>
      <c r="M380" s="6"/>
      <c r="N380" s="8">
        <v>44137</v>
      </c>
      <c r="O380" s="8"/>
      <c r="P380" s="2">
        <v>2</v>
      </c>
      <c r="Q380" s="1">
        <v>5</v>
      </c>
      <c r="R380" s="1" t="s">
        <v>5843</v>
      </c>
      <c r="S380" s="1" t="s">
        <v>5844</v>
      </c>
      <c r="T380" s="2">
        <v>10</v>
      </c>
      <c r="U380" s="125"/>
      <c r="V380" s="125"/>
    </row>
    <row r="381" spans="1:22" ht="62" x14ac:dyDescent="0.35">
      <c r="A381" s="47">
        <v>2038</v>
      </c>
      <c r="B381" s="47">
        <v>379</v>
      </c>
      <c r="C381" s="47">
        <v>4</v>
      </c>
      <c r="D381" s="49" t="s">
        <v>831</v>
      </c>
      <c r="E381" s="1" t="s">
        <v>5996</v>
      </c>
      <c r="F381" s="1" t="s">
        <v>5997</v>
      </c>
      <c r="G381" s="47"/>
      <c r="H381" s="1"/>
      <c r="I381" s="1" t="s">
        <v>33</v>
      </c>
      <c r="J381" s="47" t="s">
        <v>5998</v>
      </c>
      <c r="K381" s="7"/>
      <c r="L381" s="8">
        <v>44130</v>
      </c>
      <c r="M381" s="6"/>
      <c r="N381" s="8">
        <v>44137</v>
      </c>
      <c r="O381" s="8"/>
      <c r="P381" s="2">
        <v>2</v>
      </c>
      <c r="Q381" s="1">
        <v>5</v>
      </c>
      <c r="R381" s="1" t="s">
        <v>5843</v>
      </c>
      <c r="S381" s="1" t="s">
        <v>5844</v>
      </c>
      <c r="T381" s="2">
        <v>10</v>
      </c>
      <c r="U381" s="125"/>
      <c r="V381" s="125"/>
    </row>
    <row r="382" spans="1:22" ht="62" x14ac:dyDescent="0.35">
      <c r="A382" s="47">
        <v>2039</v>
      </c>
      <c r="B382" s="47">
        <v>380</v>
      </c>
      <c r="C382" s="47">
        <v>4</v>
      </c>
      <c r="D382" s="49" t="s">
        <v>831</v>
      </c>
      <c r="E382" s="1" t="s">
        <v>5999</v>
      </c>
      <c r="F382" s="1" t="s">
        <v>6000</v>
      </c>
      <c r="G382" s="47"/>
      <c r="H382" s="1"/>
      <c r="I382" s="1" t="s">
        <v>36</v>
      </c>
      <c r="J382" s="47" t="s">
        <v>6001</v>
      </c>
      <c r="K382" s="7"/>
      <c r="L382" s="8">
        <v>44130</v>
      </c>
      <c r="M382" s="6"/>
      <c r="N382" s="8">
        <v>44137</v>
      </c>
      <c r="O382" s="8"/>
      <c r="P382" s="2">
        <v>2</v>
      </c>
      <c r="Q382" s="1">
        <v>5</v>
      </c>
      <c r="R382" s="1" t="s">
        <v>5843</v>
      </c>
      <c r="S382" s="1" t="s">
        <v>5844</v>
      </c>
      <c r="T382" s="2">
        <v>10</v>
      </c>
      <c r="U382" s="125"/>
      <c r="V382" s="125"/>
    </row>
    <row r="383" spans="1:22" ht="62" x14ac:dyDescent="0.35">
      <c r="A383" s="47">
        <v>1291</v>
      </c>
      <c r="B383" s="47">
        <v>381</v>
      </c>
      <c r="C383" s="47">
        <v>3</v>
      </c>
      <c r="D383" s="49" t="s">
        <v>831</v>
      </c>
      <c r="E383" s="1" t="s">
        <v>6004</v>
      </c>
      <c r="F383" s="1" t="s">
        <v>838</v>
      </c>
      <c r="G383" s="1"/>
      <c r="H383" s="1" t="s">
        <v>839</v>
      </c>
      <c r="I383" s="1"/>
      <c r="J383" s="1"/>
      <c r="K383" s="1"/>
      <c r="L383" s="8">
        <v>43164</v>
      </c>
      <c r="M383" s="8"/>
      <c r="N383" s="8">
        <v>43164</v>
      </c>
      <c r="O383" s="8"/>
      <c r="Q383" s="1"/>
      <c r="R383" s="1"/>
      <c r="S383" s="1"/>
      <c r="U383" s="125"/>
      <c r="V383" s="125"/>
    </row>
    <row r="384" spans="1:22" ht="62" x14ac:dyDescent="0.35">
      <c r="A384" s="47">
        <v>195</v>
      </c>
      <c r="B384" s="47">
        <v>382</v>
      </c>
      <c r="C384" s="47">
        <v>4</v>
      </c>
      <c r="D384" s="49" t="s">
        <v>831</v>
      </c>
      <c r="E384" s="1" t="s">
        <v>6005</v>
      </c>
      <c r="F384" s="1" t="s">
        <v>4911</v>
      </c>
      <c r="G384" s="1"/>
      <c r="H384" s="1"/>
      <c r="I384" s="1" t="s">
        <v>30</v>
      </c>
      <c r="J384" s="1" t="s">
        <v>840</v>
      </c>
      <c r="K384" s="1"/>
      <c r="L384" s="8">
        <v>42712</v>
      </c>
      <c r="M384" s="6"/>
      <c r="N384" s="8">
        <v>42712</v>
      </c>
      <c r="O384" s="8"/>
      <c r="P384" s="2">
        <v>2</v>
      </c>
      <c r="Q384" s="1">
        <v>5</v>
      </c>
      <c r="R384" s="1" t="s">
        <v>5843</v>
      </c>
      <c r="S384" s="1" t="s">
        <v>5844</v>
      </c>
      <c r="T384" s="2">
        <v>10</v>
      </c>
      <c r="U384" s="125"/>
      <c r="V384" s="125"/>
    </row>
    <row r="385" spans="1:22" ht="62" x14ac:dyDescent="0.35">
      <c r="A385" s="47">
        <v>196</v>
      </c>
      <c r="B385" s="47">
        <v>383</v>
      </c>
      <c r="C385" s="47">
        <v>4</v>
      </c>
      <c r="D385" s="49" t="s">
        <v>831</v>
      </c>
      <c r="E385" s="1" t="s">
        <v>6006</v>
      </c>
      <c r="F385" s="1" t="s">
        <v>5630</v>
      </c>
      <c r="G385" s="1"/>
      <c r="H385" s="1"/>
      <c r="I385" s="1" t="s">
        <v>36</v>
      </c>
      <c r="J385" s="1" t="s">
        <v>841</v>
      </c>
      <c r="K385" s="1"/>
      <c r="L385" s="8">
        <v>42712</v>
      </c>
      <c r="M385" s="6"/>
      <c r="N385" s="8">
        <v>42712</v>
      </c>
      <c r="O385" s="8"/>
      <c r="P385" s="2">
        <v>2</v>
      </c>
      <c r="Q385" s="1">
        <v>5</v>
      </c>
      <c r="R385" s="1" t="s">
        <v>5843</v>
      </c>
      <c r="S385" s="1" t="s">
        <v>5844</v>
      </c>
      <c r="T385" s="2">
        <v>10</v>
      </c>
      <c r="U385" s="125"/>
      <c r="V385" s="125"/>
    </row>
    <row r="386" spans="1:22" x14ac:dyDescent="0.35">
      <c r="A386" s="51">
        <v>197</v>
      </c>
      <c r="B386" s="47">
        <v>384</v>
      </c>
      <c r="C386" s="47">
        <v>1</v>
      </c>
      <c r="D386" s="63" t="s">
        <v>843</v>
      </c>
      <c r="E386" s="4" t="s">
        <v>842</v>
      </c>
      <c r="F386" s="4" t="s">
        <v>843</v>
      </c>
      <c r="G386" s="4"/>
      <c r="I386" s="4"/>
      <c r="J386" s="4"/>
      <c r="K386" s="4"/>
      <c r="L386" s="5">
        <v>42653</v>
      </c>
      <c r="M386" s="6"/>
      <c r="N386" s="5">
        <v>42653</v>
      </c>
      <c r="O386" s="5"/>
      <c r="Q386" s="1"/>
      <c r="R386" s="1"/>
      <c r="S386" s="1"/>
      <c r="U386" s="125" t="s">
        <v>5895</v>
      </c>
      <c r="V386" s="125"/>
    </row>
    <row r="387" spans="1:22" ht="31" x14ac:dyDescent="0.35">
      <c r="A387" s="51">
        <v>198</v>
      </c>
      <c r="B387" s="47">
        <v>385</v>
      </c>
      <c r="C387" s="47">
        <v>2</v>
      </c>
      <c r="D387" s="63" t="s">
        <v>4399</v>
      </c>
      <c r="E387" s="4" t="s">
        <v>844</v>
      </c>
      <c r="F387" s="4" t="s">
        <v>845</v>
      </c>
      <c r="G387" s="4"/>
      <c r="I387" s="4"/>
      <c r="J387" s="4"/>
      <c r="K387" s="4"/>
      <c r="L387" s="5">
        <v>42653</v>
      </c>
      <c r="M387" s="6"/>
      <c r="N387" s="5">
        <v>42653</v>
      </c>
      <c r="O387" s="5"/>
      <c r="Q387" s="1"/>
      <c r="R387" s="1"/>
      <c r="S387" s="1"/>
      <c r="U387" s="125" t="s">
        <v>5960</v>
      </c>
      <c r="V387" s="125"/>
    </row>
    <row r="388" spans="1:22" ht="46.5" x14ac:dyDescent="0.35">
      <c r="A388" s="51">
        <v>1292</v>
      </c>
      <c r="B388" s="47">
        <v>386</v>
      </c>
      <c r="C388" s="47">
        <v>3</v>
      </c>
      <c r="D388" s="63" t="s">
        <v>849</v>
      </c>
      <c r="E388" s="1" t="s">
        <v>846</v>
      </c>
      <c r="F388" s="1" t="s">
        <v>5830</v>
      </c>
      <c r="G388" s="1"/>
      <c r="H388" s="1" t="s">
        <v>848</v>
      </c>
      <c r="I388" s="1"/>
      <c r="J388" s="1"/>
      <c r="K388" s="1"/>
      <c r="L388" s="8">
        <v>43164</v>
      </c>
      <c r="M388" s="8"/>
      <c r="N388" s="8">
        <v>43164</v>
      </c>
      <c r="O388" s="8"/>
      <c r="Q388" s="1"/>
      <c r="R388" s="1"/>
      <c r="S388" s="1"/>
      <c r="U388" s="125"/>
      <c r="V388" s="125"/>
    </row>
    <row r="389" spans="1:22" ht="46.5" x14ac:dyDescent="0.35">
      <c r="A389" s="51">
        <v>199</v>
      </c>
      <c r="B389" s="47">
        <v>387</v>
      </c>
      <c r="C389" s="47">
        <v>4</v>
      </c>
      <c r="D389" s="63" t="s">
        <v>849</v>
      </c>
      <c r="E389" s="4" t="s">
        <v>850</v>
      </c>
      <c r="F389" s="4" t="s">
        <v>4912</v>
      </c>
      <c r="G389" s="4"/>
      <c r="I389" s="4" t="s">
        <v>851</v>
      </c>
      <c r="J389" s="4" t="s">
        <v>4642</v>
      </c>
      <c r="K389" s="4"/>
      <c r="L389" s="5">
        <v>42653</v>
      </c>
      <c r="M389" s="6"/>
      <c r="N389" s="5">
        <v>42653</v>
      </c>
      <c r="O389" s="5"/>
      <c r="P389" s="2">
        <v>2</v>
      </c>
      <c r="Q389" s="1">
        <v>5</v>
      </c>
      <c r="R389" s="1" t="s">
        <v>5822</v>
      </c>
      <c r="S389" s="1" t="s">
        <v>5823</v>
      </c>
      <c r="T389" s="2">
        <v>10</v>
      </c>
      <c r="U389" s="125"/>
      <c r="V389" s="125"/>
    </row>
    <row r="390" spans="1:22" ht="46.5" x14ac:dyDescent="0.35">
      <c r="A390" s="51">
        <v>200</v>
      </c>
      <c r="B390" s="47">
        <v>388</v>
      </c>
      <c r="C390" s="47">
        <v>4</v>
      </c>
      <c r="D390" s="63" t="s">
        <v>849</v>
      </c>
      <c r="E390" s="4" t="s">
        <v>852</v>
      </c>
      <c r="F390" s="4" t="s">
        <v>5335</v>
      </c>
      <c r="G390" s="4"/>
      <c r="I390" s="4" t="s">
        <v>33</v>
      </c>
      <c r="J390" s="4" t="s">
        <v>4642</v>
      </c>
      <c r="K390" s="4"/>
      <c r="L390" s="5">
        <v>42653</v>
      </c>
      <c r="M390" s="6"/>
      <c r="N390" s="5">
        <v>42653</v>
      </c>
      <c r="O390" s="5"/>
      <c r="P390" s="2">
        <v>2</v>
      </c>
      <c r="Q390" s="1">
        <v>5</v>
      </c>
      <c r="R390" s="1" t="s">
        <v>5822</v>
      </c>
      <c r="S390" s="1" t="s">
        <v>5823</v>
      </c>
      <c r="T390" s="2">
        <v>10</v>
      </c>
      <c r="U390" s="125"/>
      <c r="V390" s="125"/>
    </row>
    <row r="391" spans="1:22" ht="46.5" x14ac:dyDescent="0.35">
      <c r="A391" s="51">
        <v>1293</v>
      </c>
      <c r="B391" s="47">
        <v>389</v>
      </c>
      <c r="C391" s="47">
        <v>3</v>
      </c>
      <c r="D391" s="63" t="s">
        <v>849</v>
      </c>
      <c r="E391" s="1" t="s">
        <v>853</v>
      </c>
      <c r="F391" s="1" t="s">
        <v>854</v>
      </c>
      <c r="G391" s="1"/>
      <c r="H391" s="1" t="s">
        <v>855</v>
      </c>
      <c r="I391" s="1"/>
      <c r="J391" s="1"/>
      <c r="K391" s="1"/>
      <c r="L391" s="8">
        <v>43164</v>
      </c>
      <c r="M391" s="8"/>
      <c r="N391" s="8">
        <v>43164</v>
      </c>
      <c r="O391" s="8"/>
      <c r="Q391" s="1"/>
      <c r="R391" s="1"/>
      <c r="S391" s="1"/>
      <c r="U391" s="125"/>
      <c r="V391" s="125"/>
    </row>
    <row r="392" spans="1:22" ht="46.5" x14ac:dyDescent="0.35">
      <c r="A392" s="51">
        <v>211</v>
      </c>
      <c r="B392" s="47">
        <v>390</v>
      </c>
      <c r="C392" s="47">
        <v>4</v>
      </c>
      <c r="D392" s="63" t="s">
        <v>849</v>
      </c>
      <c r="E392" s="4" t="s">
        <v>856</v>
      </c>
      <c r="F392" s="4" t="s">
        <v>4913</v>
      </c>
      <c r="G392" s="4"/>
      <c r="I392" s="2" t="s">
        <v>30</v>
      </c>
      <c r="J392" s="7" t="s">
        <v>4462</v>
      </c>
      <c r="K392" s="7"/>
      <c r="L392" s="5">
        <v>42653</v>
      </c>
      <c r="M392" s="6"/>
      <c r="N392" s="5">
        <v>42653</v>
      </c>
      <c r="O392" s="5"/>
      <c r="P392" s="2">
        <v>2</v>
      </c>
      <c r="Q392" s="1">
        <v>5</v>
      </c>
      <c r="R392" s="1" t="s">
        <v>5822</v>
      </c>
      <c r="S392" s="1" t="s">
        <v>5823</v>
      </c>
      <c r="T392" s="2">
        <v>10</v>
      </c>
      <c r="U392" s="125"/>
      <c r="V392" s="125"/>
    </row>
    <row r="393" spans="1:22" ht="62" x14ac:dyDescent="0.35">
      <c r="A393" s="51">
        <v>201</v>
      </c>
      <c r="B393" s="47">
        <v>391</v>
      </c>
      <c r="C393" s="47">
        <v>3</v>
      </c>
      <c r="D393" s="63" t="s">
        <v>861</v>
      </c>
      <c r="E393" s="1" t="s">
        <v>857</v>
      </c>
      <c r="F393" s="1" t="s">
        <v>858</v>
      </c>
      <c r="G393" s="1"/>
      <c r="H393" s="1"/>
      <c r="I393" s="1"/>
      <c r="J393" s="1"/>
      <c r="K393" s="1"/>
      <c r="L393" s="8">
        <v>42653</v>
      </c>
      <c r="M393" s="8"/>
      <c r="N393" s="8">
        <v>42653</v>
      </c>
      <c r="O393" s="8"/>
      <c r="P393" s="2">
        <v>2</v>
      </c>
      <c r="Q393" s="1">
        <v>5</v>
      </c>
      <c r="R393" s="1" t="s">
        <v>5822</v>
      </c>
      <c r="S393" s="1" t="s">
        <v>5823</v>
      </c>
      <c r="T393" s="2">
        <v>10</v>
      </c>
      <c r="U393" s="125"/>
      <c r="V393" s="125"/>
    </row>
    <row r="394" spans="1:22" ht="62" x14ac:dyDescent="0.35">
      <c r="A394" s="51">
        <v>1294</v>
      </c>
      <c r="B394" s="47">
        <v>392</v>
      </c>
      <c r="C394" s="47">
        <v>4</v>
      </c>
      <c r="D394" s="63" t="s">
        <v>861</v>
      </c>
      <c r="E394" s="1" t="s">
        <v>859</v>
      </c>
      <c r="F394" s="1" t="s">
        <v>860</v>
      </c>
      <c r="G394" s="1"/>
      <c r="H394" s="1" t="s">
        <v>4643</v>
      </c>
      <c r="I394" s="1"/>
      <c r="J394" s="1"/>
      <c r="K394" s="1"/>
      <c r="L394" s="8">
        <v>43164</v>
      </c>
      <c r="M394" s="8"/>
      <c r="N394" s="8"/>
      <c r="O394" s="8"/>
      <c r="Q394" s="1"/>
      <c r="R394" s="1"/>
      <c r="S394" s="1"/>
      <c r="U394" s="125"/>
      <c r="V394" s="125"/>
    </row>
    <row r="395" spans="1:22" ht="62" x14ac:dyDescent="0.35">
      <c r="A395" s="51">
        <v>202</v>
      </c>
      <c r="B395" s="47">
        <v>393</v>
      </c>
      <c r="C395" s="47">
        <v>5</v>
      </c>
      <c r="D395" s="63" t="s">
        <v>861</v>
      </c>
      <c r="E395" s="4" t="s">
        <v>862</v>
      </c>
      <c r="F395" s="4" t="s">
        <v>4914</v>
      </c>
      <c r="G395" s="4"/>
      <c r="I395" s="2" t="s">
        <v>30</v>
      </c>
      <c r="J395" s="7" t="s">
        <v>4462</v>
      </c>
      <c r="K395" s="7"/>
      <c r="L395" s="5">
        <v>42653</v>
      </c>
      <c r="M395" s="6"/>
      <c r="N395" s="5">
        <v>42653</v>
      </c>
      <c r="O395" s="5"/>
      <c r="P395" s="2">
        <v>2</v>
      </c>
      <c r="Q395" s="1">
        <v>5</v>
      </c>
      <c r="R395" s="1" t="s">
        <v>5822</v>
      </c>
      <c r="S395" s="1" t="s">
        <v>5823</v>
      </c>
      <c r="T395" s="2">
        <v>10</v>
      </c>
      <c r="U395" s="125"/>
      <c r="V395" s="125"/>
    </row>
    <row r="396" spans="1:22" ht="62" x14ac:dyDescent="0.35">
      <c r="A396" s="51">
        <v>1295</v>
      </c>
      <c r="B396" s="47">
        <v>394</v>
      </c>
      <c r="C396" s="47">
        <v>4</v>
      </c>
      <c r="D396" s="63" t="s">
        <v>861</v>
      </c>
      <c r="E396" s="1" t="s">
        <v>863</v>
      </c>
      <c r="F396" s="1" t="s">
        <v>864</v>
      </c>
      <c r="G396" s="1"/>
      <c r="H396" s="1" t="s">
        <v>865</v>
      </c>
      <c r="I396" s="1"/>
      <c r="J396" s="1"/>
      <c r="K396" s="1"/>
      <c r="L396" s="8">
        <v>43164</v>
      </c>
      <c r="M396" s="8"/>
      <c r="N396" s="8"/>
      <c r="O396" s="8"/>
      <c r="Q396" s="1"/>
      <c r="R396" s="1"/>
      <c r="S396" s="1"/>
      <c r="U396" s="125"/>
      <c r="V396" s="125"/>
    </row>
    <row r="397" spans="1:22" ht="62" x14ac:dyDescent="0.35">
      <c r="A397" s="51">
        <v>203</v>
      </c>
      <c r="B397" s="47">
        <v>395</v>
      </c>
      <c r="C397" s="47">
        <v>5</v>
      </c>
      <c r="D397" s="63" t="s">
        <v>861</v>
      </c>
      <c r="E397" s="4" t="s">
        <v>866</v>
      </c>
      <c r="F397" s="4" t="s">
        <v>4915</v>
      </c>
      <c r="G397" s="4"/>
      <c r="I397" s="2" t="s">
        <v>30</v>
      </c>
      <c r="J397" s="7" t="s">
        <v>4462</v>
      </c>
      <c r="K397" s="7"/>
      <c r="L397" s="5">
        <v>42653</v>
      </c>
      <c r="M397" s="6"/>
      <c r="N397" s="5">
        <v>42653</v>
      </c>
      <c r="O397" s="5"/>
      <c r="P397" s="2">
        <v>2</v>
      </c>
      <c r="Q397" s="1">
        <v>5</v>
      </c>
      <c r="R397" s="1" t="s">
        <v>5822</v>
      </c>
      <c r="S397" s="1" t="s">
        <v>5823</v>
      </c>
      <c r="T397" s="2">
        <v>10</v>
      </c>
      <c r="U397" s="125"/>
      <c r="V397" s="125"/>
    </row>
    <row r="398" spans="1:22" ht="62" x14ac:dyDescent="0.35">
      <c r="A398" s="51">
        <v>1296</v>
      </c>
      <c r="B398" s="47">
        <v>396</v>
      </c>
      <c r="C398" s="47">
        <v>4</v>
      </c>
      <c r="D398" s="63" t="s">
        <v>861</v>
      </c>
      <c r="E398" s="1" t="s">
        <v>867</v>
      </c>
      <c r="F398" s="1" t="s">
        <v>868</v>
      </c>
      <c r="G398" s="1"/>
      <c r="H398" s="1" t="s">
        <v>869</v>
      </c>
      <c r="I398" s="1"/>
      <c r="J398" s="1"/>
      <c r="K398" s="1"/>
      <c r="L398" s="8">
        <v>43164</v>
      </c>
      <c r="M398" s="8"/>
      <c r="N398" s="8"/>
      <c r="O398" s="8"/>
      <c r="Q398" s="1"/>
      <c r="R398" s="1"/>
      <c r="S398" s="1"/>
      <c r="U398" s="125"/>
      <c r="V398" s="125"/>
    </row>
    <row r="399" spans="1:22" ht="62" x14ac:dyDescent="0.35">
      <c r="A399" s="51">
        <v>204</v>
      </c>
      <c r="B399" s="47">
        <v>397</v>
      </c>
      <c r="C399" s="47">
        <v>5</v>
      </c>
      <c r="D399" s="63" t="s">
        <v>861</v>
      </c>
      <c r="E399" s="4" t="s">
        <v>870</v>
      </c>
      <c r="F399" s="4" t="s">
        <v>4916</v>
      </c>
      <c r="G399" s="4"/>
      <c r="I399" s="2" t="s">
        <v>30</v>
      </c>
      <c r="J399" s="7" t="s">
        <v>4462</v>
      </c>
      <c r="K399" s="7"/>
      <c r="L399" s="5">
        <v>42653</v>
      </c>
      <c r="M399" s="6"/>
      <c r="N399" s="5">
        <v>42653</v>
      </c>
      <c r="O399" s="5"/>
      <c r="P399" s="2">
        <v>2</v>
      </c>
      <c r="Q399" s="1">
        <v>5</v>
      </c>
      <c r="R399" s="1" t="s">
        <v>5822</v>
      </c>
      <c r="S399" s="1" t="s">
        <v>5823</v>
      </c>
      <c r="T399" s="2">
        <v>10</v>
      </c>
      <c r="U399" s="125"/>
      <c r="V399" s="125"/>
    </row>
    <row r="400" spans="1:22" ht="46.5" x14ac:dyDescent="0.35">
      <c r="A400" s="51">
        <v>1297</v>
      </c>
      <c r="B400" s="47">
        <v>398</v>
      </c>
      <c r="C400" s="47">
        <v>3</v>
      </c>
      <c r="D400" s="63" t="s">
        <v>849</v>
      </c>
      <c r="E400" s="1" t="s">
        <v>871</v>
      </c>
      <c r="F400" s="1" t="s">
        <v>872</v>
      </c>
      <c r="G400" s="1"/>
      <c r="H400" s="1" t="s">
        <v>873</v>
      </c>
      <c r="I400" s="1"/>
      <c r="J400" s="1"/>
      <c r="K400" s="1"/>
      <c r="L400" s="8">
        <v>43164</v>
      </c>
      <c r="M400" s="8"/>
      <c r="N400" s="8">
        <v>43164</v>
      </c>
      <c r="O400" s="8"/>
      <c r="Q400" s="1"/>
      <c r="R400" s="1"/>
      <c r="S400" s="1"/>
      <c r="U400" s="125"/>
      <c r="V400" s="125"/>
    </row>
    <row r="401" spans="1:22" ht="46.5" x14ac:dyDescent="0.35">
      <c r="A401" s="51">
        <v>205</v>
      </c>
      <c r="B401" s="47">
        <v>399</v>
      </c>
      <c r="C401" s="47">
        <v>4</v>
      </c>
      <c r="D401" s="63" t="s">
        <v>849</v>
      </c>
      <c r="E401" s="4" t="s">
        <v>874</v>
      </c>
      <c r="F401" s="4" t="s">
        <v>4917</v>
      </c>
      <c r="G401" s="4"/>
      <c r="I401" s="2" t="s">
        <v>30</v>
      </c>
      <c r="J401" s="7" t="s">
        <v>4462</v>
      </c>
      <c r="K401" s="7"/>
      <c r="L401" s="5">
        <v>42653</v>
      </c>
      <c r="M401" s="6"/>
      <c r="N401" s="5">
        <v>42653</v>
      </c>
      <c r="O401" s="5"/>
      <c r="P401" s="2">
        <v>1</v>
      </c>
      <c r="Q401" s="1">
        <v>3</v>
      </c>
      <c r="R401" s="1" t="s">
        <v>5822</v>
      </c>
      <c r="S401" s="1" t="s">
        <v>5823</v>
      </c>
      <c r="T401" s="2">
        <v>5</v>
      </c>
      <c r="U401" s="125"/>
      <c r="V401" s="125"/>
    </row>
    <row r="402" spans="1:22" ht="46.5" x14ac:dyDescent="0.35">
      <c r="A402" s="51">
        <v>1298</v>
      </c>
      <c r="B402" s="47">
        <v>400</v>
      </c>
      <c r="C402" s="47">
        <v>3</v>
      </c>
      <c r="D402" s="63" t="s">
        <v>849</v>
      </c>
      <c r="E402" s="1" t="s">
        <v>875</v>
      </c>
      <c r="F402" s="1" t="s">
        <v>876</v>
      </c>
      <c r="G402" s="1"/>
      <c r="H402" s="1" t="s">
        <v>877</v>
      </c>
      <c r="I402" s="1"/>
      <c r="J402" s="1"/>
      <c r="K402" s="1"/>
      <c r="L402" s="8">
        <v>43164</v>
      </c>
      <c r="M402" s="8"/>
      <c r="N402" s="8">
        <v>43164</v>
      </c>
      <c r="O402" s="8"/>
      <c r="Q402" s="1"/>
      <c r="R402" s="1"/>
      <c r="S402" s="1"/>
      <c r="U402" s="125"/>
      <c r="V402" s="125"/>
    </row>
    <row r="403" spans="1:22" ht="46.5" x14ac:dyDescent="0.35">
      <c r="A403" s="51">
        <v>206</v>
      </c>
      <c r="B403" s="47">
        <v>401</v>
      </c>
      <c r="C403" s="47">
        <v>4</v>
      </c>
      <c r="D403" s="63" t="s">
        <v>849</v>
      </c>
      <c r="E403" s="4" t="s">
        <v>878</v>
      </c>
      <c r="F403" s="4" t="s">
        <v>4918</v>
      </c>
      <c r="G403" s="4"/>
      <c r="I403" s="4" t="s">
        <v>879</v>
      </c>
      <c r="J403" s="4" t="s">
        <v>4644</v>
      </c>
      <c r="K403" s="4"/>
      <c r="L403" s="5">
        <v>42653</v>
      </c>
      <c r="M403" s="6"/>
      <c r="N403" s="5">
        <v>42653</v>
      </c>
      <c r="O403" s="5"/>
      <c r="P403" s="2">
        <v>2</v>
      </c>
      <c r="Q403" s="1">
        <v>5</v>
      </c>
      <c r="R403" s="1" t="s">
        <v>5831</v>
      </c>
      <c r="S403" s="1" t="s">
        <v>5832</v>
      </c>
      <c r="T403" s="2">
        <v>10</v>
      </c>
      <c r="U403" s="125"/>
      <c r="V403" s="125"/>
    </row>
    <row r="404" spans="1:22" ht="46.5" x14ac:dyDescent="0.35">
      <c r="A404" s="51">
        <v>207</v>
      </c>
      <c r="B404" s="47">
        <v>402</v>
      </c>
      <c r="C404" s="47">
        <v>4</v>
      </c>
      <c r="D404" s="63" t="s">
        <v>849</v>
      </c>
      <c r="E404" s="4" t="s">
        <v>880</v>
      </c>
      <c r="F404" s="4" t="s">
        <v>5336</v>
      </c>
      <c r="G404" s="4"/>
      <c r="I404" s="4" t="s">
        <v>33</v>
      </c>
      <c r="J404" s="4" t="s">
        <v>4644</v>
      </c>
      <c r="K404" s="4"/>
      <c r="L404" s="5">
        <v>42653</v>
      </c>
      <c r="M404" s="6"/>
      <c r="N404" s="5">
        <v>42653</v>
      </c>
      <c r="O404" s="5"/>
      <c r="P404" s="2">
        <v>2</v>
      </c>
      <c r="Q404" s="1">
        <v>5</v>
      </c>
      <c r="R404" s="1" t="s">
        <v>5831</v>
      </c>
      <c r="S404" s="1" t="s">
        <v>5832</v>
      </c>
      <c r="T404" s="2">
        <v>10</v>
      </c>
      <c r="U404" s="125"/>
      <c r="V404" s="125"/>
    </row>
    <row r="405" spans="1:22" x14ac:dyDescent="0.35">
      <c r="A405" s="50">
        <v>1299</v>
      </c>
      <c r="B405" s="47">
        <v>403</v>
      </c>
      <c r="C405" s="53">
        <v>3</v>
      </c>
      <c r="D405" s="62" t="s">
        <v>843</v>
      </c>
      <c r="E405" s="10" t="s">
        <v>881</v>
      </c>
      <c r="F405" s="10" t="s">
        <v>882</v>
      </c>
      <c r="G405" s="10"/>
      <c r="H405" s="10"/>
      <c r="I405" s="10"/>
      <c r="J405" s="10"/>
      <c r="K405" s="10"/>
      <c r="L405" s="5">
        <v>43164</v>
      </c>
      <c r="M405" s="6">
        <v>43262</v>
      </c>
      <c r="N405" s="5">
        <v>43164</v>
      </c>
      <c r="O405" s="14"/>
      <c r="Q405" s="10"/>
      <c r="R405" s="10"/>
      <c r="S405" s="10"/>
      <c r="U405" s="125"/>
      <c r="V405" s="125"/>
    </row>
    <row r="406" spans="1:22" ht="46.5" x14ac:dyDescent="0.35">
      <c r="A406" s="51">
        <v>208</v>
      </c>
      <c r="B406" s="47">
        <v>404</v>
      </c>
      <c r="C406" s="47">
        <v>3</v>
      </c>
      <c r="D406" s="63" t="s">
        <v>843</v>
      </c>
      <c r="E406" s="1" t="s">
        <v>881</v>
      </c>
      <c r="F406" s="1" t="s">
        <v>882</v>
      </c>
      <c r="G406" s="1"/>
      <c r="H406" s="1" t="s">
        <v>883</v>
      </c>
      <c r="I406" s="1"/>
      <c r="J406" s="1"/>
      <c r="K406" s="1"/>
      <c r="L406" s="8">
        <v>42653</v>
      </c>
      <c r="M406" s="8"/>
      <c r="N406" s="8">
        <v>42653</v>
      </c>
      <c r="O406" s="8"/>
      <c r="P406" s="2">
        <v>1</v>
      </c>
      <c r="Q406" s="1">
        <v>3</v>
      </c>
      <c r="R406" s="1" t="s">
        <v>5822</v>
      </c>
      <c r="S406" s="1" t="s">
        <v>5823</v>
      </c>
      <c r="T406" s="2">
        <v>5</v>
      </c>
      <c r="U406" s="125"/>
      <c r="V406" s="125"/>
    </row>
    <row r="407" spans="1:22" ht="46.5" x14ac:dyDescent="0.35">
      <c r="A407" s="51">
        <v>1300</v>
      </c>
      <c r="B407" s="47">
        <v>405</v>
      </c>
      <c r="C407" s="47">
        <v>3</v>
      </c>
      <c r="D407" s="63" t="s">
        <v>849</v>
      </c>
      <c r="E407" s="1" t="s">
        <v>884</v>
      </c>
      <c r="F407" s="1" t="s">
        <v>885</v>
      </c>
      <c r="G407" s="1"/>
      <c r="H407" s="1" t="s">
        <v>886</v>
      </c>
      <c r="I407" s="1"/>
      <c r="J407" s="1"/>
      <c r="K407" s="1"/>
      <c r="L407" s="8">
        <v>43164</v>
      </c>
      <c r="M407" s="8"/>
      <c r="N407" s="8">
        <v>43164</v>
      </c>
      <c r="O407" s="8"/>
      <c r="Q407" s="1"/>
      <c r="R407" s="1"/>
      <c r="S407" s="1"/>
      <c r="U407" s="125"/>
      <c r="V407" s="125"/>
    </row>
    <row r="408" spans="1:22" ht="46.5" x14ac:dyDescent="0.35">
      <c r="A408" s="51">
        <v>209</v>
      </c>
      <c r="B408" s="47">
        <v>406</v>
      </c>
      <c r="C408" s="47">
        <v>4</v>
      </c>
      <c r="D408" s="63" t="s">
        <v>849</v>
      </c>
      <c r="E408" s="4" t="s">
        <v>887</v>
      </c>
      <c r="F408" s="4" t="s">
        <v>4919</v>
      </c>
      <c r="G408" s="4"/>
      <c r="I408" s="2" t="s">
        <v>30</v>
      </c>
      <c r="J408" s="7" t="s">
        <v>4462</v>
      </c>
      <c r="K408" s="7"/>
      <c r="L408" s="5">
        <v>42653</v>
      </c>
      <c r="M408" s="6"/>
      <c r="N408" s="5">
        <v>42653</v>
      </c>
      <c r="O408" s="5"/>
      <c r="P408" s="2">
        <v>2</v>
      </c>
      <c r="Q408" s="1">
        <v>5</v>
      </c>
      <c r="R408" s="1" t="s">
        <v>5822</v>
      </c>
      <c r="S408" s="1" t="s">
        <v>5823</v>
      </c>
      <c r="T408" s="2">
        <v>10</v>
      </c>
      <c r="U408" s="125"/>
      <c r="V408" s="125"/>
    </row>
    <row r="409" spans="1:22" ht="46.5" x14ac:dyDescent="0.35">
      <c r="A409" s="51">
        <v>1301</v>
      </c>
      <c r="B409" s="47">
        <v>407</v>
      </c>
      <c r="C409" s="47">
        <v>3</v>
      </c>
      <c r="D409" s="63" t="s">
        <v>849</v>
      </c>
      <c r="E409" s="1" t="s">
        <v>888</v>
      </c>
      <c r="F409" s="1" t="s">
        <v>889</v>
      </c>
      <c r="G409" s="1"/>
      <c r="H409" s="1" t="s">
        <v>890</v>
      </c>
      <c r="I409" s="1"/>
      <c r="J409" s="1"/>
      <c r="K409" s="1"/>
      <c r="L409" s="8">
        <v>43164</v>
      </c>
      <c r="M409" s="8"/>
      <c r="N409" s="8">
        <v>43164</v>
      </c>
      <c r="O409" s="8"/>
      <c r="Q409" s="1"/>
      <c r="R409" s="1"/>
      <c r="S409" s="1"/>
      <c r="U409" s="125"/>
      <c r="V409" s="125"/>
    </row>
    <row r="410" spans="1:22" ht="46.5" x14ac:dyDescent="0.35">
      <c r="A410" s="51">
        <v>210</v>
      </c>
      <c r="B410" s="47">
        <v>408</v>
      </c>
      <c r="C410" s="47">
        <v>4</v>
      </c>
      <c r="D410" s="63" t="s">
        <v>849</v>
      </c>
      <c r="E410" s="4" t="s">
        <v>891</v>
      </c>
      <c r="F410" s="4" t="s">
        <v>4920</v>
      </c>
      <c r="G410" s="4"/>
      <c r="I410" s="2" t="s">
        <v>30</v>
      </c>
      <c r="J410" s="7" t="s">
        <v>4462</v>
      </c>
      <c r="K410" s="7"/>
      <c r="L410" s="5">
        <v>42653</v>
      </c>
      <c r="M410" s="6"/>
      <c r="N410" s="5">
        <v>42653</v>
      </c>
      <c r="O410" s="5"/>
      <c r="P410" s="2">
        <v>1</v>
      </c>
      <c r="Q410" s="1">
        <v>3</v>
      </c>
      <c r="R410" s="1" t="s">
        <v>5822</v>
      </c>
      <c r="S410" s="1" t="s">
        <v>5823</v>
      </c>
      <c r="T410" s="2">
        <v>10</v>
      </c>
      <c r="U410" s="125"/>
      <c r="V410" s="125"/>
    </row>
    <row r="411" spans="1:22" ht="46.5" x14ac:dyDescent="0.35">
      <c r="A411" s="51">
        <v>1302</v>
      </c>
      <c r="B411" s="47">
        <v>409</v>
      </c>
      <c r="C411" s="47">
        <v>3</v>
      </c>
      <c r="D411" s="63" t="s">
        <v>849</v>
      </c>
      <c r="E411" s="1" t="s">
        <v>892</v>
      </c>
      <c r="F411" s="1" t="s">
        <v>893</v>
      </c>
      <c r="G411" s="1"/>
      <c r="H411" s="1" t="s">
        <v>894</v>
      </c>
      <c r="I411" s="1"/>
      <c r="J411" s="1"/>
      <c r="K411" s="1"/>
      <c r="L411" s="8">
        <v>43164</v>
      </c>
      <c r="M411" s="8"/>
      <c r="N411" s="8">
        <v>43164</v>
      </c>
      <c r="O411" s="8"/>
      <c r="Q411" s="1"/>
      <c r="R411" s="1"/>
      <c r="S411" s="1"/>
      <c r="U411" s="125"/>
      <c r="V411" s="125"/>
    </row>
    <row r="412" spans="1:22" ht="46.5" x14ac:dyDescent="0.35">
      <c r="A412" s="51">
        <v>212</v>
      </c>
      <c r="B412" s="47">
        <v>410</v>
      </c>
      <c r="C412" s="47">
        <v>4</v>
      </c>
      <c r="D412" s="63" t="s">
        <v>849</v>
      </c>
      <c r="E412" s="4" t="s">
        <v>895</v>
      </c>
      <c r="F412" s="4" t="s">
        <v>4921</v>
      </c>
      <c r="G412" s="4"/>
      <c r="I412" s="2" t="s">
        <v>30</v>
      </c>
      <c r="J412" s="7" t="s">
        <v>4462</v>
      </c>
      <c r="K412" s="7"/>
      <c r="L412" s="5">
        <v>42653</v>
      </c>
      <c r="M412" s="6"/>
      <c r="N412" s="5">
        <v>42653</v>
      </c>
      <c r="O412" s="5"/>
      <c r="P412" s="2">
        <v>2</v>
      </c>
      <c r="Q412" s="1">
        <v>5</v>
      </c>
      <c r="R412" s="1" t="s">
        <v>5833</v>
      </c>
      <c r="S412" s="1" t="s">
        <v>5834</v>
      </c>
      <c r="T412" s="2">
        <v>10</v>
      </c>
      <c r="U412" s="125"/>
      <c r="V412" s="125"/>
    </row>
    <row r="413" spans="1:22" ht="46.5" x14ac:dyDescent="0.35">
      <c r="A413" s="51">
        <v>1303</v>
      </c>
      <c r="B413" s="47">
        <v>411</v>
      </c>
      <c r="C413" s="47">
        <v>3</v>
      </c>
      <c r="D413" s="63" t="s">
        <v>849</v>
      </c>
      <c r="E413" s="1" t="s">
        <v>896</v>
      </c>
      <c r="F413" s="1" t="s">
        <v>897</v>
      </c>
      <c r="G413" s="1"/>
      <c r="H413" s="1" t="s">
        <v>898</v>
      </c>
      <c r="I413" s="1"/>
      <c r="J413" s="1"/>
      <c r="K413" s="1"/>
      <c r="L413" s="8">
        <v>43164</v>
      </c>
      <c r="M413" s="8"/>
      <c r="N413" s="8">
        <v>43164</v>
      </c>
      <c r="O413" s="8"/>
      <c r="Q413" s="1"/>
      <c r="R413" s="1"/>
      <c r="S413" s="1"/>
      <c r="U413" s="125"/>
      <c r="V413" s="125"/>
    </row>
    <row r="414" spans="1:22" ht="46.5" x14ac:dyDescent="0.35">
      <c r="A414" s="51">
        <v>213</v>
      </c>
      <c r="B414" s="47">
        <v>412</v>
      </c>
      <c r="C414" s="47">
        <v>4</v>
      </c>
      <c r="D414" s="63" t="s">
        <v>849</v>
      </c>
      <c r="E414" s="4" t="s">
        <v>899</v>
      </c>
      <c r="F414" s="4" t="s">
        <v>4922</v>
      </c>
      <c r="G414" s="4"/>
      <c r="I414" s="2" t="s">
        <v>30</v>
      </c>
      <c r="J414" s="7" t="s">
        <v>4462</v>
      </c>
      <c r="K414" s="7"/>
      <c r="L414" s="5">
        <v>42653</v>
      </c>
      <c r="M414" s="6"/>
      <c r="N414" s="5">
        <v>42653</v>
      </c>
      <c r="O414" s="5"/>
      <c r="P414" s="2">
        <v>2</v>
      </c>
      <c r="Q414" s="1">
        <v>5</v>
      </c>
      <c r="R414" s="1" t="s">
        <v>5835</v>
      </c>
      <c r="S414" s="1" t="s">
        <v>5836</v>
      </c>
      <c r="T414" s="2">
        <v>10</v>
      </c>
      <c r="U414" s="125"/>
      <c r="V414" s="125"/>
    </row>
    <row r="415" spans="1:22" x14ac:dyDescent="0.35">
      <c r="A415" s="51">
        <v>214</v>
      </c>
      <c r="B415" s="47">
        <v>413</v>
      </c>
      <c r="C415" s="47">
        <v>3</v>
      </c>
      <c r="D415" s="63" t="s">
        <v>843</v>
      </c>
      <c r="E415" s="1" t="s">
        <v>900</v>
      </c>
      <c r="F415" s="1" t="s">
        <v>901</v>
      </c>
      <c r="G415" s="1"/>
      <c r="H415" s="1" t="s">
        <v>4461</v>
      </c>
      <c r="I415" s="1"/>
      <c r="J415" s="1"/>
      <c r="K415" s="1" t="s">
        <v>4463</v>
      </c>
      <c r="L415" s="8">
        <v>42653</v>
      </c>
      <c r="M415" s="8"/>
      <c r="N415" s="8">
        <v>42653</v>
      </c>
      <c r="O415" s="8"/>
      <c r="P415" s="2">
        <v>1</v>
      </c>
      <c r="Q415" s="1">
        <v>3</v>
      </c>
      <c r="R415" s="1" t="s">
        <v>5839</v>
      </c>
      <c r="S415" s="1" t="s">
        <v>5840</v>
      </c>
      <c r="T415" s="2">
        <v>10</v>
      </c>
      <c r="U415" s="125"/>
      <c r="V415" s="125"/>
    </row>
    <row r="416" spans="1:22" x14ac:dyDescent="0.35">
      <c r="A416" s="50">
        <v>215</v>
      </c>
      <c r="B416" s="47">
        <v>414</v>
      </c>
      <c r="C416" s="53">
        <v>1</v>
      </c>
      <c r="E416" s="10" t="s">
        <v>902</v>
      </c>
      <c r="F416" s="10" t="s">
        <v>903</v>
      </c>
      <c r="G416" s="10"/>
      <c r="H416" s="10" t="s">
        <v>904</v>
      </c>
      <c r="I416" s="21"/>
      <c r="J416" s="10"/>
      <c r="K416" s="10"/>
      <c r="L416" s="5">
        <v>42653</v>
      </c>
      <c r="M416" s="6">
        <v>43465</v>
      </c>
      <c r="N416" s="5">
        <v>43262</v>
      </c>
      <c r="O416" s="14"/>
      <c r="Q416" s="10"/>
      <c r="R416" s="10"/>
      <c r="S416" s="10"/>
      <c r="U416" s="125"/>
      <c r="V416" s="125"/>
    </row>
    <row r="417" spans="1:22" ht="46.5" x14ac:dyDescent="0.35">
      <c r="A417" s="51">
        <v>216</v>
      </c>
      <c r="B417" s="47">
        <v>415</v>
      </c>
      <c r="C417" s="47">
        <v>3</v>
      </c>
      <c r="D417" s="63" t="s">
        <v>843</v>
      </c>
      <c r="E417" s="1" t="s">
        <v>905</v>
      </c>
      <c r="F417" s="1" t="s">
        <v>906</v>
      </c>
      <c r="G417" s="1"/>
      <c r="H417" s="1" t="s">
        <v>907</v>
      </c>
      <c r="I417" s="1"/>
      <c r="J417" s="1"/>
      <c r="K417" s="1"/>
      <c r="L417" s="8">
        <v>42653</v>
      </c>
      <c r="M417" s="8"/>
      <c r="N417" s="8">
        <v>43262</v>
      </c>
      <c r="O417" s="8"/>
      <c r="P417" s="2">
        <v>1</v>
      </c>
      <c r="Q417" s="1">
        <v>3</v>
      </c>
      <c r="R417" s="1" t="s">
        <v>5822</v>
      </c>
      <c r="S417" s="1" t="s">
        <v>5823</v>
      </c>
      <c r="T417" s="2">
        <v>5</v>
      </c>
      <c r="U417" s="125"/>
      <c r="V417" s="125"/>
    </row>
    <row r="418" spans="1:22" ht="31" x14ac:dyDescent="0.35">
      <c r="A418" s="51">
        <v>1304</v>
      </c>
      <c r="B418" s="47">
        <v>416</v>
      </c>
      <c r="C418" s="47">
        <v>3</v>
      </c>
      <c r="D418" s="63" t="s">
        <v>4400</v>
      </c>
      <c r="E418" s="4" t="s">
        <v>908</v>
      </c>
      <c r="F418" s="4" t="s">
        <v>909</v>
      </c>
      <c r="G418" s="4"/>
      <c r="J418" s="4"/>
      <c r="K418" s="4"/>
      <c r="L418" s="5">
        <v>43164</v>
      </c>
      <c r="M418" s="6"/>
      <c r="N418" s="5">
        <v>43262</v>
      </c>
      <c r="O418" s="5"/>
      <c r="Q418" s="1"/>
      <c r="R418" s="1"/>
      <c r="S418" s="1"/>
      <c r="U418" s="125"/>
      <c r="V418" s="125"/>
    </row>
    <row r="419" spans="1:22" ht="46.5" x14ac:dyDescent="0.35">
      <c r="A419" s="51">
        <v>1305</v>
      </c>
      <c r="B419" s="47">
        <v>417</v>
      </c>
      <c r="C419" s="47">
        <v>4</v>
      </c>
      <c r="D419" s="63" t="s">
        <v>849</v>
      </c>
      <c r="E419" s="1" t="s">
        <v>910</v>
      </c>
      <c r="F419" s="1" t="s">
        <v>911</v>
      </c>
      <c r="G419" s="1"/>
      <c r="H419" s="1" t="s">
        <v>911</v>
      </c>
      <c r="I419" s="1"/>
      <c r="J419" s="1"/>
      <c r="K419" s="1"/>
      <c r="L419" s="8">
        <v>43164</v>
      </c>
      <c r="M419" s="8"/>
      <c r="N419" s="8">
        <v>43262</v>
      </c>
      <c r="O419" s="8"/>
      <c r="Q419" s="1"/>
      <c r="R419" s="1"/>
      <c r="S419" s="1"/>
      <c r="U419" s="125"/>
      <c r="V419" s="125"/>
    </row>
    <row r="420" spans="1:22" ht="46.5" x14ac:dyDescent="0.35">
      <c r="A420" s="51">
        <v>217</v>
      </c>
      <c r="B420" s="47">
        <v>418</v>
      </c>
      <c r="C420" s="47">
        <v>5</v>
      </c>
      <c r="D420" s="63" t="s">
        <v>849</v>
      </c>
      <c r="E420" s="4" t="s">
        <v>912</v>
      </c>
      <c r="F420" s="4" t="s">
        <v>4923</v>
      </c>
      <c r="G420" s="4"/>
      <c r="I420" s="2" t="s">
        <v>30</v>
      </c>
      <c r="J420" s="7" t="s">
        <v>4462</v>
      </c>
      <c r="K420" s="7"/>
      <c r="L420" s="5">
        <v>42653</v>
      </c>
      <c r="M420" s="6"/>
      <c r="N420" s="5">
        <v>43262</v>
      </c>
      <c r="O420" s="5"/>
      <c r="P420" s="2">
        <v>1</v>
      </c>
      <c r="Q420" s="1">
        <v>3</v>
      </c>
      <c r="R420" s="1" t="s">
        <v>5837</v>
      </c>
      <c r="S420" s="1" t="s">
        <v>5838</v>
      </c>
      <c r="T420" s="2">
        <v>10</v>
      </c>
      <c r="U420" s="125"/>
      <c r="V420" s="125"/>
    </row>
    <row r="421" spans="1:22" ht="46.5" x14ac:dyDescent="0.35">
      <c r="A421" s="51">
        <v>1306</v>
      </c>
      <c r="B421" s="47">
        <v>419</v>
      </c>
      <c r="C421" s="47">
        <v>4</v>
      </c>
      <c r="D421" s="63" t="s">
        <v>849</v>
      </c>
      <c r="E421" s="1" t="s">
        <v>913</v>
      </c>
      <c r="F421" s="1" t="s">
        <v>914</v>
      </c>
      <c r="G421" s="1"/>
      <c r="H421" s="1" t="s">
        <v>914</v>
      </c>
      <c r="I421" s="1"/>
      <c r="J421" s="1"/>
      <c r="K421" s="1"/>
      <c r="L421" s="8">
        <v>43164</v>
      </c>
      <c r="M421" s="8"/>
      <c r="N421" s="8">
        <v>43262</v>
      </c>
      <c r="O421" s="8"/>
      <c r="Q421" s="1"/>
      <c r="R421" s="1"/>
      <c r="S421" s="1"/>
      <c r="U421" s="125"/>
      <c r="V421" s="125"/>
    </row>
    <row r="422" spans="1:22" ht="46.5" x14ac:dyDescent="0.35">
      <c r="A422" s="51">
        <v>218</v>
      </c>
      <c r="B422" s="47">
        <v>420</v>
      </c>
      <c r="C422" s="47">
        <v>5</v>
      </c>
      <c r="D422" s="63" t="s">
        <v>849</v>
      </c>
      <c r="E422" s="4" t="s">
        <v>915</v>
      </c>
      <c r="F422" s="4" t="s">
        <v>4924</v>
      </c>
      <c r="G422" s="4"/>
      <c r="I422" s="4" t="s">
        <v>916</v>
      </c>
      <c r="J422" s="4" t="s">
        <v>917</v>
      </c>
      <c r="K422" s="4"/>
      <c r="L422" s="5">
        <v>42653</v>
      </c>
      <c r="M422" s="6"/>
      <c r="N422" s="5">
        <v>43262</v>
      </c>
      <c r="O422" s="5"/>
      <c r="P422" s="2">
        <v>1</v>
      </c>
      <c r="Q422" s="1">
        <v>3</v>
      </c>
      <c r="R422" s="1" t="s">
        <v>5837</v>
      </c>
      <c r="S422" s="1" t="s">
        <v>5838</v>
      </c>
      <c r="T422" s="2">
        <v>10</v>
      </c>
      <c r="U422" s="125"/>
      <c r="V422" s="125"/>
    </row>
    <row r="423" spans="1:22" ht="46.5" x14ac:dyDescent="0.35">
      <c r="A423" s="51">
        <v>219</v>
      </c>
      <c r="B423" s="47">
        <v>421</v>
      </c>
      <c r="C423" s="47">
        <v>5</v>
      </c>
      <c r="D423" s="63" t="s">
        <v>849</v>
      </c>
      <c r="E423" s="4" t="s">
        <v>918</v>
      </c>
      <c r="F423" s="4" t="s">
        <v>5337</v>
      </c>
      <c r="G423" s="4"/>
      <c r="I423" s="4" t="s">
        <v>33</v>
      </c>
      <c r="J423" s="4" t="s">
        <v>917</v>
      </c>
      <c r="K423" s="4"/>
      <c r="L423" s="5">
        <v>42653</v>
      </c>
      <c r="M423" s="6"/>
      <c r="N423" s="5">
        <v>43262</v>
      </c>
      <c r="O423" s="5"/>
      <c r="P423" s="2">
        <v>1</v>
      </c>
      <c r="Q423" s="1">
        <v>3</v>
      </c>
      <c r="R423" s="1" t="s">
        <v>5837</v>
      </c>
      <c r="S423" s="1" t="s">
        <v>5838</v>
      </c>
      <c r="T423" s="2">
        <v>10</v>
      </c>
      <c r="U423" s="125"/>
      <c r="V423" s="125"/>
    </row>
    <row r="424" spans="1:22" ht="46.5" x14ac:dyDescent="0.35">
      <c r="A424" s="51">
        <v>1307</v>
      </c>
      <c r="B424" s="47">
        <v>422</v>
      </c>
      <c r="C424" s="47">
        <v>3</v>
      </c>
      <c r="D424" s="63" t="s">
        <v>849</v>
      </c>
      <c r="E424" s="1" t="s">
        <v>919</v>
      </c>
      <c r="F424" s="1" t="s">
        <v>920</v>
      </c>
      <c r="G424" s="1" t="s">
        <v>921</v>
      </c>
      <c r="H424" s="1" t="s">
        <v>922</v>
      </c>
      <c r="I424" s="1"/>
      <c r="J424" s="1"/>
      <c r="K424" s="1"/>
      <c r="L424" s="8">
        <v>43164</v>
      </c>
      <c r="M424" s="8"/>
      <c r="N424" s="8">
        <v>43262</v>
      </c>
      <c r="O424" s="8"/>
      <c r="Q424" s="1"/>
      <c r="R424" s="1"/>
      <c r="S424" s="1"/>
      <c r="U424" s="125"/>
      <c r="V424" s="125"/>
    </row>
    <row r="425" spans="1:22" ht="46.5" x14ac:dyDescent="0.35">
      <c r="A425" s="51">
        <v>220</v>
      </c>
      <c r="B425" s="47">
        <v>423</v>
      </c>
      <c r="C425" s="47">
        <v>4</v>
      </c>
      <c r="D425" s="63" t="s">
        <v>849</v>
      </c>
      <c r="E425" s="4" t="s">
        <v>923</v>
      </c>
      <c r="F425" s="4" t="s">
        <v>4925</v>
      </c>
      <c r="G425" s="4"/>
      <c r="I425" s="4" t="s">
        <v>924</v>
      </c>
      <c r="J425" s="4" t="s">
        <v>925</v>
      </c>
      <c r="K425" s="4"/>
      <c r="L425" s="5">
        <v>42653</v>
      </c>
      <c r="M425" s="6"/>
      <c r="N425" s="5">
        <v>43262</v>
      </c>
      <c r="O425" s="5"/>
      <c r="P425" s="2">
        <v>2</v>
      </c>
      <c r="Q425" s="1">
        <v>5</v>
      </c>
      <c r="R425" s="1" t="s">
        <v>5843</v>
      </c>
      <c r="S425" s="1" t="s">
        <v>5844</v>
      </c>
      <c r="T425" s="2">
        <v>10</v>
      </c>
      <c r="U425" s="125"/>
      <c r="V425" s="125"/>
    </row>
    <row r="426" spans="1:22" ht="46.5" x14ac:dyDescent="0.35">
      <c r="A426" s="51">
        <v>221</v>
      </c>
      <c r="B426" s="47">
        <v>424</v>
      </c>
      <c r="C426" s="47">
        <v>4</v>
      </c>
      <c r="D426" s="63" t="s">
        <v>849</v>
      </c>
      <c r="E426" s="4" t="s">
        <v>926</v>
      </c>
      <c r="F426" s="4" t="s">
        <v>5338</v>
      </c>
      <c r="G426" s="4"/>
      <c r="I426" s="4" t="s">
        <v>927</v>
      </c>
      <c r="J426" s="4" t="s">
        <v>928</v>
      </c>
      <c r="K426" s="4"/>
      <c r="L426" s="5">
        <v>42653</v>
      </c>
      <c r="M426" s="6"/>
      <c r="N426" s="5">
        <v>43262</v>
      </c>
      <c r="O426" s="5"/>
      <c r="P426" s="2">
        <v>2</v>
      </c>
      <c r="Q426" s="1">
        <v>5</v>
      </c>
      <c r="R426" s="1" t="s">
        <v>5843</v>
      </c>
      <c r="S426" s="1" t="s">
        <v>5844</v>
      </c>
      <c r="T426" s="2">
        <v>10</v>
      </c>
      <c r="U426" s="125"/>
      <c r="V426" s="125"/>
    </row>
    <row r="427" spans="1:22" ht="46.5" x14ac:dyDescent="0.35">
      <c r="A427" s="51">
        <v>1308</v>
      </c>
      <c r="B427" s="47">
        <v>425</v>
      </c>
      <c r="C427" s="47">
        <v>3</v>
      </c>
      <c r="D427" s="63" t="s">
        <v>849</v>
      </c>
      <c r="E427" s="1" t="s">
        <v>929</v>
      </c>
      <c r="F427" s="1" t="s">
        <v>930</v>
      </c>
      <c r="G427" s="1"/>
      <c r="H427" s="1"/>
      <c r="I427" s="1"/>
      <c r="J427" s="1"/>
      <c r="K427" s="1"/>
      <c r="L427" s="8">
        <v>43164</v>
      </c>
      <c r="M427" s="8"/>
      <c r="N427" s="8">
        <v>43262</v>
      </c>
      <c r="O427" s="8"/>
      <c r="Q427" s="1"/>
      <c r="R427" s="1"/>
      <c r="S427" s="1"/>
      <c r="U427" s="125"/>
      <c r="V427" s="125"/>
    </row>
    <row r="428" spans="1:22" ht="46.5" x14ac:dyDescent="0.35">
      <c r="A428" s="51">
        <v>1309</v>
      </c>
      <c r="B428" s="47">
        <v>426</v>
      </c>
      <c r="C428" s="47">
        <v>4</v>
      </c>
      <c r="D428" s="63" t="s">
        <v>849</v>
      </c>
      <c r="E428" s="1" t="s">
        <v>931</v>
      </c>
      <c r="F428" s="1" t="s">
        <v>932</v>
      </c>
      <c r="G428" s="1"/>
      <c r="H428" s="1" t="s">
        <v>932</v>
      </c>
      <c r="I428" s="1"/>
      <c r="J428" s="1"/>
      <c r="K428" s="1"/>
      <c r="L428" s="8">
        <v>43164</v>
      </c>
      <c r="M428" s="8"/>
      <c r="N428" s="8">
        <v>43262</v>
      </c>
      <c r="O428" s="8"/>
      <c r="Q428" s="1"/>
      <c r="R428" s="1"/>
      <c r="S428" s="1"/>
      <c r="U428" s="125"/>
      <c r="V428" s="125"/>
    </row>
    <row r="429" spans="1:22" ht="46.5" x14ac:dyDescent="0.35">
      <c r="A429" s="51">
        <v>222</v>
      </c>
      <c r="B429" s="47">
        <v>427</v>
      </c>
      <c r="C429" s="47">
        <v>5</v>
      </c>
      <c r="D429" s="63" t="s">
        <v>849</v>
      </c>
      <c r="E429" s="4" t="s">
        <v>933</v>
      </c>
      <c r="F429" s="4" t="s">
        <v>4926</v>
      </c>
      <c r="G429" s="4"/>
      <c r="I429" s="4" t="s">
        <v>30</v>
      </c>
      <c r="J429" s="7" t="s">
        <v>4462</v>
      </c>
      <c r="K429" s="7"/>
      <c r="L429" s="5">
        <v>42653</v>
      </c>
      <c r="M429" s="6"/>
      <c r="N429" s="5">
        <v>43262</v>
      </c>
      <c r="O429" s="5"/>
      <c r="P429" s="2">
        <v>2</v>
      </c>
      <c r="Q429" s="1">
        <v>5</v>
      </c>
      <c r="R429" s="1" t="s">
        <v>5831</v>
      </c>
      <c r="S429" s="1" t="s">
        <v>5832</v>
      </c>
      <c r="T429" s="2">
        <v>10</v>
      </c>
      <c r="U429" s="125"/>
      <c r="V429" s="125"/>
    </row>
    <row r="430" spans="1:22" ht="46.5" x14ac:dyDescent="0.35">
      <c r="A430" s="51">
        <v>1310</v>
      </c>
      <c r="B430" s="47">
        <v>428</v>
      </c>
      <c r="C430" s="47">
        <v>4</v>
      </c>
      <c r="D430" s="63" t="s">
        <v>849</v>
      </c>
      <c r="E430" s="1" t="s">
        <v>934</v>
      </c>
      <c r="F430" s="1" t="s">
        <v>935</v>
      </c>
      <c r="G430" s="1"/>
      <c r="H430" s="1" t="s">
        <v>935</v>
      </c>
      <c r="I430" s="1"/>
      <c r="J430" s="1"/>
      <c r="K430" s="1"/>
      <c r="L430" s="8">
        <v>43164</v>
      </c>
      <c r="M430" s="8"/>
      <c r="N430" s="8">
        <v>43262</v>
      </c>
      <c r="O430" s="8"/>
      <c r="Q430" s="1"/>
      <c r="R430" s="1"/>
      <c r="S430" s="1"/>
      <c r="U430" s="125"/>
      <c r="V430" s="125"/>
    </row>
    <row r="431" spans="1:22" ht="46.5" x14ac:dyDescent="0.35">
      <c r="A431" s="51">
        <v>223</v>
      </c>
      <c r="B431" s="47">
        <v>429</v>
      </c>
      <c r="C431" s="47">
        <v>5</v>
      </c>
      <c r="D431" s="63" t="s">
        <v>849</v>
      </c>
      <c r="E431" s="4" t="s">
        <v>936</v>
      </c>
      <c r="F431" s="4" t="s">
        <v>4927</v>
      </c>
      <c r="G431" s="4"/>
      <c r="I431" s="4" t="s">
        <v>937</v>
      </c>
      <c r="J431" s="4" t="s">
        <v>938</v>
      </c>
      <c r="K431" s="4"/>
      <c r="L431" s="5">
        <v>42653</v>
      </c>
      <c r="M431" s="6"/>
      <c r="N431" s="5">
        <v>43262</v>
      </c>
      <c r="O431" s="5"/>
      <c r="P431" s="2">
        <v>2</v>
      </c>
      <c r="Q431" s="1">
        <v>5</v>
      </c>
      <c r="R431" s="1" t="s">
        <v>5831</v>
      </c>
      <c r="S431" s="1" t="s">
        <v>5832</v>
      </c>
      <c r="T431" s="2">
        <v>10</v>
      </c>
      <c r="U431" s="125"/>
      <c r="V431" s="125"/>
    </row>
    <row r="432" spans="1:22" ht="46.5" x14ac:dyDescent="0.35">
      <c r="A432" s="51">
        <v>224</v>
      </c>
      <c r="B432" s="47">
        <v>430</v>
      </c>
      <c r="C432" s="47">
        <v>5</v>
      </c>
      <c r="D432" s="63" t="s">
        <v>849</v>
      </c>
      <c r="E432" s="4" t="s">
        <v>939</v>
      </c>
      <c r="F432" s="4" t="s">
        <v>5339</v>
      </c>
      <c r="G432" s="4"/>
      <c r="I432" s="4" t="s">
        <v>940</v>
      </c>
      <c r="J432" s="4" t="s">
        <v>938</v>
      </c>
      <c r="K432" s="4"/>
      <c r="L432" s="5">
        <v>42653</v>
      </c>
      <c r="M432" s="6"/>
      <c r="N432" s="5">
        <v>43262</v>
      </c>
      <c r="O432" s="5"/>
      <c r="P432" s="2">
        <v>2</v>
      </c>
      <c r="Q432" s="1">
        <v>5</v>
      </c>
      <c r="R432" s="1" t="s">
        <v>5831</v>
      </c>
      <c r="S432" s="1" t="s">
        <v>5832</v>
      </c>
      <c r="T432" s="2">
        <v>10</v>
      </c>
      <c r="U432" s="125"/>
      <c r="V432" s="125"/>
    </row>
    <row r="433" spans="1:22" x14ac:dyDescent="0.35">
      <c r="A433" s="51">
        <v>225</v>
      </c>
      <c r="B433" s="47">
        <v>431</v>
      </c>
      <c r="C433" s="47">
        <v>2</v>
      </c>
      <c r="D433" s="63" t="s">
        <v>4401</v>
      </c>
      <c r="E433" s="4" t="s">
        <v>941</v>
      </c>
      <c r="F433" s="4" t="s">
        <v>942</v>
      </c>
      <c r="G433" s="4"/>
      <c r="L433" s="5">
        <v>42667</v>
      </c>
      <c r="M433" s="6"/>
      <c r="N433" s="5">
        <v>42667</v>
      </c>
      <c r="O433" s="5"/>
      <c r="Q433" s="1"/>
      <c r="R433" s="1"/>
      <c r="S433" s="1"/>
      <c r="U433" s="125"/>
      <c r="V433" s="125"/>
    </row>
    <row r="434" spans="1:22" ht="31" x14ac:dyDescent="0.35">
      <c r="A434" s="51">
        <v>1311</v>
      </c>
      <c r="B434" s="47">
        <v>432</v>
      </c>
      <c r="C434" s="47">
        <v>3</v>
      </c>
      <c r="D434" s="63" t="s">
        <v>950</v>
      </c>
      <c r="E434" s="4" t="s">
        <v>943</v>
      </c>
      <c r="F434" s="4" t="s">
        <v>409</v>
      </c>
      <c r="G434" s="4"/>
      <c r="L434" s="5">
        <v>43164</v>
      </c>
      <c r="M434" s="6"/>
      <c r="N434" s="5">
        <v>43164</v>
      </c>
      <c r="O434" s="5"/>
      <c r="Q434" s="1"/>
      <c r="R434" s="1"/>
      <c r="S434" s="1"/>
      <c r="U434" s="125"/>
      <c r="V434" s="125"/>
    </row>
    <row r="435" spans="1:22" ht="46.5" x14ac:dyDescent="0.35">
      <c r="A435" s="51">
        <v>226</v>
      </c>
      <c r="B435" s="47">
        <v>433</v>
      </c>
      <c r="C435" s="47">
        <v>4</v>
      </c>
      <c r="D435" s="63" t="s">
        <v>950</v>
      </c>
      <c r="E435" s="1" t="s">
        <v>944</v>
      </c>
      <c r="F435" s="1" t="s">
        <v>945</v>
      </c>
      <c r="G435" s="1"/>
      <c r="H435" s="1" t="s">
        <v>946</v>
      </c>
      <c r="I435" s="1"/>
      <c r="J435" s="1"/>
      <c r="K435" s="1"/>
      <c r="L435" s="8">
        <v>43446</v>
      </c>
      <c r="M435" s="8"/>
      <c r="N435" s="8"/>
      <c r="O435" s="8"/>
      <c r="P435" s="2">
        <v>1</v>
      </c>
      <c r="Q435" s="1">
        <v>3</v>
      </c>
      <c r="R435" s="1" t="s">
        <v>5822</v>
      </c>
      <c r="S435" s="1" t="s">
        <v>5823</v>
      </c>
      <c r="T435" s="2">
        <v>10</v>
      </c>
      <c r="U435" s="125"/>
      <c r="V435" s="125"/>
    </row>
    <row r="436" spans="1:22" ht="31" x14ac:dyDescent="0.35">
      <c r="A436" s="51">
        <v>1312</v>
      </c>
      <c r="B436" s="47">
        <v>434</v>
      </c>
      <c r="C436" s="47">
        <v>4</v>
      </c>
      <c r="D436" s="63" t="s">
        <v>950</v>
      </c>
      <c r="E436" s="1" t="s">
        <v>947</v>
      </c>
      <c r="F436" s="1" t="s">
        <v>948</v>
      </c>
      <c r="G436" s="1"/>
      <c r="H436" s="1" t="s">
        <v>949</v>
      </c>
      <c r="I436" s="1"/>
      <c r="J436" s="1"/>
      <c r="K436" s="1"/>
      <c r="L436" s="8">
        <v>43164</v>
      </c>
      <c r="M436" s="8"/>
      <c r="N436" s="8"/>
      <c r="O436" s="8"/>
      <c r="Q436" s="1"/>
      <c r="R436" s="1"/>
      <c r="S436" s="1"/>
      <c r="U436" s="125"/>
      <c r="V436" s="125"/>
    </row>
    <row r="437" spans="1:22" ht="46.5" x14ac:dyDescent="0.35">
      <c r="A437" s="51">
        <v>227</v>
      </c>
      <c r="B437" s="47">
        <v>435</v>
      </c>
      <c r="C437" s="47">
        <v>5</v>
      </c>
      <c r="D437" s="63" t="s">
        <v>950</v>
      </c>
      <c r="E437" s="4" t="s">
        <v>951</v>
      </c>
      <c r="F437" s="4" t="s">
        <v>4928</v>
      </c>
      <c r="G437" s="4"/>
      <c r="I437" s="4" t="s">
        <v>952</v>
      </c>
      <c r="J437" s="4" t="s">
        <v>953</v>
      </c>
      <c r="K437" s="4"/>
      <c r="L437" s="5">
        <v>42667</v>
      </c>
      <c r="M437" s="6"/>
      <c r="N437" s="5">
        <v>42667</v>
      </c>
      <c r="O437" s="5"/>
      <c r="P437" s="2">
        <v>1</v>
      </c>
      <c r="Q437" s="1">
        <v>3</v>
      </c>
      <c r="R437" s="1" t="s">
        <v>5822</v>
      </c>
      <c r="S437" s="1" t="s">
        <v>5823</v>
      </c>
      <c r="T437" s="2">
        <v>10</v>
      </c>
      <c r="U437" s="125"/>
      <c r="V437" s="125"/>
    </row>
    <row r="438" spans="1:22" ht="31" x14ac:dyDescent="0.35">
      <c r="A438" s="51">
        <v>1313</v>
      </c>
      <c r="B438" s="47">
        <v>436</v>
      </c>
      <c r="C438" s="47">
        <v>4</v>
      </c>
      <c r="D438" s="63" t="s">
        <v>950</v>
      </c>
      <c r="E438" s="1" t="s">
        <v>954</v>
      </c>
      <c r="F438" s="1" t="s">
        <v>955</v>
      </c>
      <c r="G438" s="1"/>
      <c r="H438" s="1" t="s">
        <v>956</v>
      </c>
      <c r="I438" s="1"/>
      <c r="J438" s="1"/>
      <c r="K438" s="1"/>
      <c r="L438" s="8">
        <v>43164</v>
      </c>
      <c r="M438" s="8"/>
      <c r="N438" s="8"/>
      <c r="O438" s="8"/>
      <c r="Q438" s="1"/>
      <c r="R438" s="1"/>
      <c r="S438" s="1"/>
      <c r="U438" s="125"/>
      <c r="V438" s="125"/>
    </row>
    <row r="439" spans="1:22" ht="46.5" x14ac:dyDescent="0.35">
      <c r="A439" s="51">
        <v>228</v>
      </c>
      <c r="B439" s="47">
        <v>437</v>
      </c>
      <c r="C439" s="47">
        <v>5</v>
      </c>
      <c r="D439" s="63" t="s">
        <v>950</v>
      </c>
      <c r="E439" s="4" t="s">
        <v>957</v>
      </c>
      <c r="F439" s="4" t="s">
        <v>4929</v>
      </c>
      <c r="G439" s="4"/>
      <c r="I439" s="4" t="s">
        <v>958</v>
      </c>
      <c r="J439" s="4" t="s">
        <v>959</v>
      </c>
      <c r="K439" s="4"/>
      <c r="L439" s="5">
        <v>42667</v>
      </c>
      <c r="M439" s="6"/>
      <c r="N439" s="5">
        <v>42667</v>
      </c>
      <c r="O439" s="5"/>
      <c r="P439" s="2">
        <v>1</v>
      </c>
      <c r="Q439" s="1">
        <v>3</v>
      </c>
      <c r="R439" s="1" t="s">
        <v>5822</v>
      </c>
      <c r="S439" s="1" t="s">
        <v>5823</v>
      </c>
      <c r="T439" s="2">
        <v>5</v>
      </c>
      <c r="U439" s="125"/>
      <c r="V439" s="125"/>
    </row>
    <row r="440" spans="1:22" ht="31" x14ac:dyDescent="0.35">
      <c r="A440" s="51">
        <v>1314</v>
      </c>
      <c r="B440" s="47">
        <v>438</v>
      </c>
      <c r="C440" s="47">
        <v>3</v>
      </c>
      <c r="D440" s="63" t="s">
        <v>4417</v>
      </c>
      <c r="E440" s="1" t="s">
        <v>960</v>
      </c>
      <c r="F440" s="1" t="s">
        <v>961</v>
      </c>
      <c r="G440" s="1"/>
      <c r="H440" s="1" t="s">
        <v>962</v>
      </c>
      <c r="I440" s="1"/>
      <c r="J440" s="1"/>
      <c r="K440" s="1"/>
      <c r="L440" s="8">
        <v>43164</v>
      </c>
      <c r="M440" s="8"/>
      <c r="N440" s="8">
        <v>43164</v>
      </c>
      <c r="O440" s="8"/>
      <c r="Q440" s="1"/>
      <c r="R440" s="1"/>
      <c r="S440" s="1"/>
      <c r="U440" s="125"/>
      <c r="V440" s="125"/>
    </row>
    <row r="441" spans="1:22" ht="46.5" x14ac:dyDescent="0.35">
      <c r="A441" s="51">
        <v>229</v>
      </c>
      <c r="B441" s="47">
        <v>439</v>
      </c>
      <c r="C441" s="47">
        <v>4</v>
      </c>
      <c r="D441" s="63" t="s">
        <v>4417</v>
      </c>
      <c r="E441" s="4" t="s">
        <v>963</v>
      </c>
      <c r="F441" s="4" t="s">
        <v>4930</v>
      </c>
      <c r="G441" s="4"/>
      <c r="I441" s="4" t="s">
        <v>851</v>
      </c>
      <c r="J441" s="4" t="s">
        <v>4645</v>
      </c>
      <c r="K441" s="4"/>
      <c r="L441" s="5">
        <v>42667</v>
      </c>
      <c r="M441" s="6"/>
      <c r="N441" s="5">
        <v>42667</v>
      </c>
      <c r="O441" s="5"/>
      <c r="P441" s="2">
        <v>1</v>
      </c>
      <c r="Q441" s="1">
        <v>3</v>
      </c>
      <c r="R441" s="1" t="s">
        <v>5822</v>
      </c>
      <c r="S441" s="1" t="s">
        <v>5823</v>
      </c>
      <c r="T441" s="2">
        <v>10</v>
      </c>
      <c r="U441" s="125"/>
      <c r="V441" s="125"/>
    </row>
    <row r="442" spans="1:22" ht="46.5" x14ac:dyDescent="0.35">
      <c r="A442" s="51">
        <v>230</v>
      </c>
      <c r="B442" s="47">
        <v>440</v>
      </c>
      <c r="C442" s="47">
        <v>4</v>
      </c>
      <c r="D442" s="63" t="s">
        <v>4417</v>
      </c>
      <c r="E442" s="4" t="s">
        <v>964</v>
      </c>
      <c r="F442" s="4" t="s">
        <v>5340</v>
      </c>
      <c r="G442" s="4"/>
      <c r="I442" s="4" t="s">
        <v>965</v>
      </c>
      <c r="J442" s="4" t="s">
        <v>966</v>
      </c>
      <c r="K442" s="4"/>
      <c r="L442" s="5">
        <v>42667</v>
      </c>
      <c r="M442" s="6"/>
      <c r="N442" s="5">
        <v>42667</v>
      </c>
      <c r="O442" s="5"/>
      <c r="P442" s="2">
        <v>1</v>
      </c>
      <c r="Q442" s="1">
        <v>3</v>
      </c>
      <c r="R442" s="1" t="s">
        <v>5822</v>
      </c>
      <c r="S442" s="1" t="s">
        <v>5823</v>
      </c>
      <c r="T442" s="2">
        <v>10</v>
      </c>
      <c r="U442" s="125"/>
      <c r="V442" s="125"/>
    </row>
    <row r="443" spans="1:22" ht="46.5" x14ac:dyDescent="0.35">
      <c r="A443" s="51">
        <v>231</v>
      </c>
      <c r="B443" s="47">
        <v>441</v>
      </c>
      <c r="C443" s="47">
        <v>4</v>
      </c>
      <c r="D443" s="63" t="s">
        <v>4417</v>
      </c>
      <c r="E443" s="4" t="s">
        <v>967</v>
      </c>
      <c r="F443" s="4" t="s">
        <v>5631</v>
      </c>
      <c r="G443" s="4"/>
      <c r="I443" s="4" t="s">
        <v>36</v>
      </c>
      <c r="J443" s="4" t="s">
        <v>4646</v>
      </c>
      <c r="K443" s="4"/>
      <c r="L443" s="5">
        <v>42667</v>
      </c>
      <c r="M443" s="6"/>
      <c r="N443" s="5">
        <v>42667</v>
      </c>
      <c r="O443" s="5"/>
      <c r="P443" s="2">
        <v>1</v>
      </c>
      <c r="Q443" s="1">
        <v>3</v>
      </c>
      <c r="R443" s="1" t="s">
        <v>5822</v>
      </c>
      <c r="S443" s="1" t="s">
        <v>5823</v>
      </c>
      <c r="T443" s="2">
        <v>10</v>
      </c>
      <c r="U443" s="125"/>
      <c r="V443" s="125"/>
    </row>
    <row r="444" spans="1:22" ht="46.5" x14ac:dyDescent="0.35">
      <c r="A444" s="51">
        <v>232</v>
      </c>
      <c r="B444" s="47">
        <v>442</v>
      </c>
      <c r="C444" s="47">
        <v>3</v>
      </c>
      <c r="D444" s="63" t="s">
        <v>4418</v>
      </c>
      <c r="E444" s="1" t="s">
        <v>968</v>
      </c>
      <c r="F444" s="1" t="s">
        <v>969</v>
      </c>
      <c r="G444" s="1"/>
      <c r="H444" s="1" t="s">
        <v>970</v>
      </c>
      <c r="I444" s="1"/>
      <c r="J444" s="1"/>
      <c r="K444" s="1"/>
      <c r="L444" s="8">
        <v>42667</v>
      </c>
      <c r="M444" s="8"/>
      <c r="N444" s="8">
        <v>42667</v>
      </c>
      <c r="O444" s="8"/>
      <c r="P444" s="2">
        <v>1</v>
      </c>
      <c r="Q444" s="1">
        <v>3</v>
      </c>
      <c r="R444" s="1" t="s">
        <v>5822</v>
      </c>
      <c r="S444" s="1" t="s">
        <v>5823</v>
      </c>
      <c r="T444" s="2">
        <v>10</v>
      </c>
      <c r="U444" s="125"/>
      <c r="V444" s="125"/>
    </row>
    <row r="445" spans="1:22" ht="31" x14ac:dyDescent="0.35">
      <c r="A445" s="51">
        <v>1315</v>
      </c>
      <c r="B445" s="47">
        <v>443</v>
      </c>
      <c r="C445" s="47">
        <v>3</v>
      </c>
      <c r="D445" s="63" t="s">
        <v>4419</v>
      </c>
      <c r="E445" s="1" t="s">
        <v>971</v>
      </c>
      <c r="F445" s="1" t="s">
        <v>972</v>
      </c>
      <c r="G445" s="1"/>
      <c r="H445" s="1" t="s">
        <v>973</v>
      </c>
      <c r="I445" s="1"/>
      <c r="J445" s="1"/>
      <c r="K445" s="1"/>
      <c r="L445" s="8">
        <v>43164</v>
      </c>
      <c r="M445" s="8"/>
      <c r="N445" s="8">
        <v>43164</v>
      </c>
      <c r="O445" s="8"/>
      <c r="Q445" s="1"/>
      <c r="R445" s="1"/>
      <c r="S445" s="1"/>
      <c r="U445" s="125"/>
      <c r="V445" s="125"/>
    </row>
    <row r="446" spans="1:22" ht="46.5" x14ac:dyDescent="0.35">
      <c r="A446" s="51">
        <v>233</v>
      </c>
      <c r="B446" s="47">
        <v>444</v>
      </c>
      <c r="C446" s="47">
        <v>4</v>
      </c>
      <c r="D446" s="63" t="s">
        <v>4419</v>
      </c>
      <c r="E446" s="4" t="s">
        <v>974</v>
      </c>
      <c r="F446" s="4" t="s">
        <v>4931</v>
      </c>
      <c r="G446" s="4"/>
      <c r="I446" s="2" t="s">
        <v>30</v>
      </c>
      <c r="J446" s="7" t="s">
        <v>4462</v>
      </c>
      <c r="K446" s="7"/>
      <c r="L446" s="5">
        <v>42667</v>
      </c>
      <c r="M446" s="6"/>
      <c r="N446" s="5">
        <v>42667</v>
      </c>
      <c r="O446" s="5"/>
      <c r="P446" s="2">
        <v>1</v>
      </c>
      <c r="Q446" s="1">
        <v>3</v>
      </c>
      <c r="R446" s="1" t="s">
        <v>5822</v>
      </c>
      <c r="S446" s="1" t="s">
        <v>5823</v>
      </c>
      <c r="T446" s="2">
        <v>10</v>
      </c>
      <c r="U446" s="125"/>
      <c r="V446" s="125"/>
    </row>
    <row r="447" spans="1:22" ht="31" x14ac:dyDescent="0.35">
      <c r="A447" s="51">
        <v>1316</v>
      </c>
      <c r="B447" s="47">
        <v>445</v>
      </c>
      <c r="C447" s="47">
        <v>3</v>
      </c>
      <c r="D447" s="63" t="s">
        <v>950</v>
      </c>
      <c r="E447" s="1" t="s">
        <v>975</v>
      </c>
      <c r="F447" s="1" t="s">
        <v>976</v>
      </c>
      <c r="G447" s="1"/>
      <c r="H447" s="1" t="s">
        <v>977</v>
      </c>
      <c r="I447" s="1"/>
      <c r="J447" s="1"/>
      <c r="K447" s="1"/>
      <c r="L447" s="8">
        <v>43164</v>
      </c>
      <c r="M447" s="8"/>
      <c r="N447" s="8">
        <v>43164</v>
      </c>
      <c r="O447" s="8"/>
      <c r="Q447" s="1"/>
      <c r="R447" s="1"/>
      <c r="S447" s="1"/>
      <c r="U447" s="125"/>
      <c r="V447" s="125"/>
    </row>
    <row r="448" spans="1:22" ht="46.5" x14ac:dyDescent="0.35">
      <c r="A448" s="51">
        <v>234</v>
      </c>
      <c r="B448" s="47">
        <v>446</v>
      </c>
      <c r="C448" s="47">
        <v>4</v>
      </c>
      <c r="D448" s="63" t="s">
        <v>950</v>
      </c>
      <c r="E448" s="4" t="s">
        <v>978</v>
      </c>
      <c r="F448" s="4" t="s">
        <v>4932</v>
      </c>
      <c r="G448" s="4"/>
      <c r="I448" s="2" t="s">
        <v>30</v>
      </c>
      <c r="J448" s="7" t="s">
        <v>4462</v>
      </c>
      <c r="K448" s="7"/>
      <c r="L448" s="5">
        <v>42667</v>
      </c>
      <c r="M448" s="6"/>
      <c r="N448" s="5">
        <v>42667</v>
      </c>
      <c r="O448" s="5"/>
      <c r="P448" s="2">
        <v>1</v>
      </c>
      <c r="Q448" s="1">
        <v>3</v>
      </c>
      <c r="R448" s="1" t="s">
        <v>5822</v>
      </c>
      <c r="S448" s="1" t="s">
        <v>5823</v>
      </c>
      <c r="T448" s="2">
        <v>10</v>
      </c>
      <c r="U448" s="125"/>
      <c r="V448" s="125"/>
    </row>
    <row r="449" spans="1:22" ht="31" x14ac:dyDescent="0.35">
      <c r="A449" s="51">
        <v>1317</v>
      </c>
      <c r="B449" s="47">
        <v>447</v>
      </c>
      <c r="C449" s="47">
        <v>3</v>
      </c>
      <c r="D449" s="63" t="s">
        <v>950</v>
      </c>
      <c r="E449" s="1" t="s">
        <v>979</v>
      </c>
      <c r="F449" s="1" t="s">
        <v>980</v>
      </c>
      <c r="G449" s="1"/>
      <c r="H449" s="1" t="s">
        <v>981</v>
      </c>
      <c r="I449" s="1"/>
      <c r="J449" s="1"/>
      <c r="K449" s="1"/>
      <c r="L449" s="8">
        <v>43164</v>
      </c>
      <c r="M449" s="8"/>
      <c r="N449" s="8">
        <v>43164</v>
      </c>
      <c r="O449" s="8"/>
      <c r="Q449" s="1"/>
      <c r="R449" s="1"/>
      <c r="S449" s="1"/>
      <c r="U449" s="125"/>
      <c r="V449" s="125"/>
    </row>
    <row r="450" spans="1:22" ht="46.5" x14ac:dyDescent="0.35">
      <c r="A450" s="51">
        <v>235</v>
      </c>
      <c r="B450" s="47">
        <v>448</v>
      </c>
      <c r="C450" s="47">
        <v>4</v>
      </c>
      <c r="D450" s="63" t="s">
        <v>950</v>
      </c>
      <c r="E450" s="4" t="s">
        <v>982</v>
      </c>
      <c r="F450" s="4" t="s">
        <v>4933</v>
      </c>
      <c r="G450" s="4"/>
      <c r="I450" s="2" t="s">
        <v>30</v>
      </c>
      <c r="J450" s="7" t="s">
        <v>4462</v>
      </c>
      <c r="K450" s="7"/>
      <c r="L450" s="5">
        <v>42667</v>
      </c>
      <c r="M450" s="6"/>
      <c r="N450" s="5">
        <v>42667</v>
      </c>
      <c r="O450" s="5"/>
      <c r="P450" s="2">
        <v>1</v>
      </c>
      <c r="Q450" s="1">
        <v>3</v>
      </c>
      <c r="R450" s="1" t="s">
        <v>5822</v>
      </c>
      <c r="S450" s="1" t="s">
        <v>5823</v>
      </c>
      <c r="T450" s="2">
        <v>5</v>
      </c>
      <c r="U450" s="125"/>
      <c r="V450" s="125"/>
    </row>
    <row r="451" spans="1:22" ht="31" x14ac:dyDescent="0.35">
      <c r="A451" s="51">
        <v>236</v>
      </c>
      <c r="B451" s="47">
        <v>449</v>
      </c>
      <c r="C451" s="47">
        <v>2</v>
      </c>
      <c r="D451" s="63" t="s">
        <v>4402</v>
      </c>
      <c r="E451" s="4" t="s">
        <v>983</v>
      </c>
      <c r="F451" s="4" t="s">
        <v>984</v>
      </c>
      <c r="G451" s="4"/>
      <c r="I451" s="4"/>
      <c r="J451" s="4"/>
      <c r="K451" s="4"/>
      <c r="L451" s="5">
        <v>42667</v>
      </c>
      <c r="M451" s="6"/>
      <c r="N451" s="5">
        <v>42667</v>
      </c>
      <c r="O451" s="5"/>
      <c r="Q451" s="1"/>
      <c r="R451" s="1"/>
      <c r="S451" s="1"/>
      <c r="U451" s="125"/>
      <c r="V451" s="125"/>
    </row>
    <row r="452" spans="1:22" ht="46.5" x14ac:dyDescent="0.35">
      <c r="A452" s="51">
        <v>237</v>
      </c>
      <c r="B452" s="47">
        <v>450</v>
      </c>
      <c r="C452" s="47">
        <v>3</v>
      </c>
      <c r="D452" s="63" t="s">
        <v>989</v>
      </c>
      <c r="E452" s="1" t="s">
        <v>985</v>
      </c>
      <c r="F452" s="1" t="s">
        <v>409</v>
      </c>
      <c r="G452" s="1"/>
      <c r="H452" s="1"/>
      <c r="I452" s="1"/>
      <c r="J452" s="1"/>
      <c r="K452" s="1"/>
      <c r="L452" s="8">
        <v>42667</v>
      </c>
      <c r="M452" s="8"/>
      <c r="N452" s="8">
        <v>42667</v>
      </c>
      <c r="O452" s="8"/>
      <c r="Q452" s="1"/>
      <c r="R452" s="1"/>
      <c r="S452" s="1"/>
      <c r="U452" s="125"/>
      <c r="V452" s="125"/>
    </row>
    <row r="453" spans="1:22" ht="77.5" x14ac:dyDescent="0.35">
      <c r="A453" s="51">
        <v>1318</v>
      </c>
      <c r="B453" s="47">
        <v>451</v>
      </c>
      <c r="C453" s="47">
        <v>4</v>
      </c>
      <c r="D453" s="63" t="s">
        <v>989</v>
      </c>
      <c r="E453" s="1" t="s">
        <v>986</v>
      </c>
      <c r="F453" s="1" t="s">
        <v>987</v>
      </c>
      <c r="G453" s="1"/>
      <c r="H453" s="1" t="s">
        <v>988</v>
      </c>
      <c r="I453" s="1"/>
      <c r="J453" s="1"/>
      <c r="K453" s="1"/>
      <c r="L453" s="5">
        <v>43164</v>
      </c>
      <c r="M453" s="6"/>
      <c r="N453" s="5"/>
      <c r="O453" s="5"/>
      <c r="Q453" s="1"/>
      <c r="R453" s="1"/>
      <c r="S453" s="1"/>
      <c r="U453" s="125"/>
      <c r="V453" s="125"/>
    </row>
    <row r="454" spans="1:22" ht="77.5" x14ac:dyDescent="0.35">
      <c r="A454" s="51">
        <v>238</v>
      </c>
      <c r="B454" s="47">
        <v>452</v>
      </c>
      <c r="C454" s="47">
        <v>5</v>
      </c>
      <c r="D454" s="63" t="s">
        <v>989</v>
      </c>
      <c r="E454" s="4" t="s">
        <v>990</v>
      </c>
      <c r="F454" s="4" t="s">
        <v>4934</v>
      </c>
      <c r="G454" s="4"/>
      <c r="I454" s="4" t="s">
        <v>991</v>
      </c>
      <c r="J454" s="4" t="s">
        <v>992</v>
      </c>
      <c r="K454" s="4"/>
      <c r="L454" s="5">
        <v>42667</v>
      </c>
      <c r="M454" s="6"/>
      <c r="N454" s="5">
        <v>42667</v>
      </c>
      <c r="O454" s="5"/>
      <c r="P454" s="2">
        <v>1</v>
      </c>
      <c r="Q454" s="1">
        <v>3</v>
      </c>
      <c r="R454" s="1" t="s">
        <v>5822</v>
      </c>
      <c r="S454" s="1" t="s">
        <v>5823</v>
      </c>
      <c r="T454" s="2">
        <v>8</v>
      </c>
      <c r="U454" s="125"/>
      <c r="V454" s="125"/>
    </row>
    <row r="455" spans="1:22" ht="124" x14ac:dyDescent="0.35">
      <c r="A455" s="51">
        <v>239</v>
      </c>
      <c r="B455" s="47">
        <v>453</v>
      </c>
      <c r="C455" s="47">
        <v>5</v>
      </c>
      <c r="D455" s="63" t="s">
        <v>989</v>
      </c>
      <c r="E455" s="4" t="s">
        <v>993</v>
      </c>
      <c r="F455" s="4" t="s">
        <v>5341</v>
      </c>
      <c r="G455" s="4"/>
      <c r="I455" s="4" t="s">
        <v>994</v>
      </c>
      <c r="J455" s="4" t="s">
        <v>995</v>
      </c>
      <c r="K455" s="4"/>
      <c r="L455" s="5">
        <v>42667</v>
      </c>
      <c r="M455" s="6"/>
      <c r="N455" s="5">
        <v>42667</v>
      </c>
      <c r="O455" s="5"/>
      <c r="P455" s="2">
        <v>1</v>
      </c>
      <c r="Q455" s="1">
        <v>3</v>
      </c>
      <c r="R455" s="1" t="s">
        <v>5822</v>
      </c>
      <c r="S455" s="1" t="s">
        <v>5823</v>
      </c>
      <c r="T455" s="2">
        <v>8</v>
      </c>
      <c r="U455" s="125"/>
      <c r="V455" s="125"/>
    </row>
    <row r="456" spans="1:22" ht="62" x14ac:dyDescent="0.35">
      <c r="A456" s="51">
        <v>240</v>
      </c>
      <c r="B456" s="47">
        <v>454</v>
      </c>
      <c r="C456" s="47">
        <v>5</v>
      </c>
      <c r="D456" s="63" t="s">
        <v>989</v>
      </c>
      <c r="E456" s="4" t="s">
        <v>996</v>
      </c>
      <c r="F456" s="4" t="s">
        <v>5632</v>
      </c>
      <c r="G456" s="4"/>
      <c r="I456" s="4" t="s">
        <v>36</v>
      </c>
      <c r="J456" s="4" t="s">
        <v>4647</v>
      </c>
      <c r="K456" s="4"/>
      <c r="L456" s="5">
        <v>42667</v>
      </c>
      <c r="M456" s="6"/>
      <c r="N456" s="5">
        <v>42667</v>
      </c>
      <c r="O456" s="5"/>
      <c r="P456" s="2">
        <v>1</v>
      </c>
      <c r="Q456" s="1">
        <v>3</v>
      </c>
      <c r="R456" s="1" t="s">
        <v>5822</v>
      </c>
      <c r="S456" s="1" t="s">
        <v>5823</v>
      </c>
      <c r="T456" s="2">
        <v>8</v>
      </c>
      <c r="U456" s="125"/>
      <c r="V456" s="125"/>
    </row>
    <row r="457" spans="1:22" ht="93" x14ac:dyDescent="0.35">
      <c r="A457" s="51">
        <v>1319</v>
      </c>
      <c r="B457" s="47">
        <v>455</v>
      </c>
      <c r="C457" s="47">
        <v>4</v>
      </c>
      <c r="D457" s="63" t="s">
        <v>989</v>
      </c>
      <c r="E457" s="1" t="s">
        <v>997</v>
      </c>
      <c r="F457" s="1" t="s">
        <v>998</v>
      </c>
      <c r="G457" s="1"/>
      <c r="H457" s="1" t="s">
        <v>999</v>
      </c>
      <c r="I457" s="1"/>
      <c r="J457" s="1"/>
      <c r="K457" s="1"/>
      <c r="L457" s="8">
        <v>43164</v>
      </c>
      <c r="M457" s="8"/>
      <c r="N457" s="8"/>
      <c r="O457" s="8"/>
      <c r="Q457" s="1"/>
      <c r="R457" s="1"/>
      <c r="S457" s="1"/>
      <c r="U457" s="125"/>
      <c r="V457" s="125"/>
    </row>
    <row r="458" spans="1:22" ht="62" x14ac:dyDescent="0.35">
      <c r="A458" s="51">
        <v>247</v>
      </c>
      <c r="B458" s="47">
        <v>456</v>
      </c>
      <c r="C458" s="47">
        <v>5</v>
      </c>
      <c r="D458" s="63" t="s">
        <v>989</v>
      </c>
      <c r="E458" s="4" t="s">
        <v>1000</v>
      </c>
      <c r="F458" s="4" t="s">
        <v>4935</v>
      </c>
      <c r="G458" s="4"/>
      <c r="I458" s="4" t="s">
        <v>952</v>
      </c>
      <c r="J458" s="4" t="s">
        <v>4648</v>
      </c>
      <c r="K458" s="4"/>
      <c r="L458" s="5">
        <v>42667</v>
      </c>
      <c r="M458" s="6"/>
      <c r="N458" s="5">
        <v>42667</v>
      </c>
      <c r="O458" s="5"/>
      <c r="P458" s="2">
        <v>1</v>
      </c>
      <c r="Q458" s="1">
        <v>3</v>
      </c>
      <c r="R458" s="1" t="s">
        <v>5822</v>
      </c>
      <c r="S458" s="1" t="s">
        <v>5823</v>
      </c>
      <c r="T458" s="2">
        <v>8</v>
      </c>
      <c r="U458" s="125"/>
      <c r="V458" s="125"/>
    </row>
    <row r="459" spans="1:22" ht="62" x14ac:dyDescent="0.35">
      <c r="A459" s="51">
        <v>248</v>
      </c>
      <c r="B459" s="47">
        <v>457</v>
      </c>
      <c r="C459" s="47">
        <v>5</v>
      </c>
      <c r="D459" s="63" t="s">
        <v>989</v>
      </c>
      <c r="E459" s="4" t="s">
        <v>1001</v>
      </c>
      <c r="F459" s="4" t="s">
        <v>5342</v>
      </c>
      <c r="G459" s="4"/>
      <c r="I459" s="4" t="s">
        <v>1002</v>
      </c>
      <c r="J459" s="4" t="s">
        <v>1003</v>
      </c>
      <c r="K459" s="4"/>
      <c r="L459" s="5">
        <v>42667</v>
      </c>
      <c r="M459" s="6"/>
      <c r="N459" s="5">
        <v>42667</v>
      </c>
      <c r="O459" s="5"/>
      <c r="P459" s="2">
        <v>1</v>
      </c>
      <c r="Q459" s="1">
        <v>3</v>
      </c>
      <c r="R459" s="1" t="s">
        <v>5822</v>
      </c>
      <c r="S459" s="1" t="s">
        <v>5823</v>
      </c>
      <c r="T459" s="2">
        <v>8</v>
      </c>
      <c r="U459" s="125"/>
      <c r="V459" s="125"/>
    </row>
    <row r="460" spans="1:22" ht="62" x14ac:dyDescent="0.35">
      <c r="A460" s="51">
        <v>1320</v>
      </c>
      <c r="B460" s="47">
        <v>458</v>
      </c>
      <c r="C460" s="47">
        <v>5</v>
      </c>
      <c r="D460" s="63" t="s">
        <v>989</v>
      </c>
      <c r="E460" s="4" t="s">
        <v>1004</v>
      </c>
      <c r="F460" s="4" t="s">
        <v>5633</v>
      </c>
      <c r="G460" s="4"/>
      <c r="I460" s="4" t="s">
        <v>1005</v>
      </c>
      <c r="J460" s="4" t="s">
        <v>1006</v>
      </c>
      <c r="K460" s="4"/>
      <c r="L460" s="5">
        <v>42668</v>
      </c>
      <c r="M460" s="6"/>
      <c r="N460" s="5">
        <v>42668</v>
      </c>
      <c r="O460" s="5"/>
      <c r="P460" s="2">
        <v>1</v>
      </c>
      <c r="Q460" s="1">
        <v>3</v>
      </c>
      <c r="R460" s="1" t="s">
        <v>5822</v>
      </c>
      <c r="S460" s="1" t="s">
        <v>5823</v>
      </c>
      <c r="T460" s="2">
        <v>8</v>
      </c>
      <c r="U460" s="125"/>
      <c r="V460" s="125"/>
    </row>
    <row r="461" spans="1:22" ht="77.5" x14ac:dyDescent="0.35">
      <c r="A461" s="51">
        <v>1321</v>
      </c>
      <c r="B461" s="47">
        <v>459</v>
      </c>
      <c r="C461" s="47">
        <v>4</v>
      </c>
      <c r="D461" s="63" t="s">
        <v>1009</v>
      </c>
      <c r="E461" s="1" t="s">
        <v>1007</v>
      </c>
      <c r="F461" s="1" t="s">
        <v>1008</v>
      </c>
      <c r="G461" s="1"/>
      <c r="H461" s="1" t="s">
        <v>4649</v>
      </c>
      <c r="I461" s="1"/>
      <c r="J461" s="1"/>
      <c r="K461" s="1"/>
      <c r="L461" s="8">
        <v>43164</v>
      </c>
      <c r="M461" s="8"/>
      <c r="N461" s="8"/>
      <c r="O461" s="8"/>
      <c r="Q461" s="1"/>
      <c r="R461" s="1"/>
      <c r="S461" s="1"/>
      <c r="U461" s="125"/>
      <c r="V461" s="125"/>
    </row>
    <row r="462" spans="1:22" ht="62" x14ac:dyDescent="0.35">
      <c r="A462" s="51">
        <v>1322</v>
      </c>
      <c r="B462" s="47">
        <v>460</v>
      </c>
      <c r="C462" s="47">
        <v>5</v>
      </c>
      <c r="D462" s="63" t="s">
        <v>1009</v>
      </c>
      <c r="E462" s="4" t="s">
        <v>1010</v>
      </c>
      <c r="F462" s="4" t="s">
        <v>4936</v>
      </c>
      <c r="G462" s="4"/>
      <c r="I462" s="4" t="s">
        <v>1011</v>
      </c>
      <c r="J462" s="4" t="s">
        <v>4650</v>
      </c>
      <c r="K462" s="4"/>
      <c r="L462" s="5">
        <v>42667</v>
      </c>
      <c r="M462" s="6"/>
      <c r="N462" s="5">
        <v>42667</v>
      </c>
      <c r="O462" s="5"/>
      <c r="P462" s="2">
        <v>1</v>
      </c>
      <c r="Q462" s="1">
        <v>3</v>
      </c>
      <c r="R462" s="1" t="s">
        <v>5822</v>
      </c>
      <c r="S462" s="1" t="s">
        <v>5823</v>
      </c>
      <c r="T462" s="2">
        <v>8</v>
      </c>
      <c r="U462" s="125"/>
      <c r="V462" s="125"/>
    </row>
    <row r="463" spans="1:22" ht="62" x14ac:dyDescent="0.35">
      <c r="A463" s="51">
        <v>1323</v>
      </c>
      <c r="B463" s="47">
        <v>461</v>
      </c>
      <c r="C463" s="47">
        <v>5</v>
      </c>
      <c r="D463" s="63" t="s">
        <v>1009</v>
      </c>
      <c r="E463" s="4" t="s">
        <v>1012</v>
      </c>
      <c r="F463" s="4" t="s">
        <v>5343</v>
      </c>
      <c r="G463" s="4"/>
      <c r="I463" s="4" t="s">
        <v>1002</v>
      </c>
      <c r="J463" s="4" t="s">
        <v>1013</v>
      </c>
      <c r="K463" s="4"/>
      <c r="L463" s="5">
        <v>42667</v>
      </c>
      <c r="M463" s="6"/>
      <c r="N463" s="5">
        <v>42667</v>
      </c>
      <c r="O463" s="5"/>
      <c r="P463" s="2">
        <v>1</v>
      </c>
      <c r="Q463" s="1">
        <v>3</v>
      </c>
      <c r="R463" s="1" t="s">
        <v>5822</v>
      </c>
      <c r="S463" s="1" t="s">
        <v>5823</v>
      </c>
      <c r="T463" s="2">
        <v>8</v>
      </c>
      <c r="U463" s="125"/>
      <c r="V463" s="125"/>
    </row>
    <row r="464" spans="1:22" ht="62" x14ac:dyDescent="0.35">
      <c r="A464" s="51">
        <v>1324</v>
      </c>
      <c r="B464" s="47">
        <v>462</v>
      </c>
      <c r="C464" s="47">
        <v>5</v>
      </c>
      <c r="D464" s="63" t="s">
        <v>1009</v>
      </c>
      <c r="E464" s="4" t="s">
        <v>1014</v>
      </c>
      <c r="F464" s="4" t="s">
        <v>5634</v>
      </c>
      <c r="G464" s="4"/>
      <c r="I464" s="4" t="s">
        <v>36</v>
      </c>
      <c r="J464" s="4" t="s">
        <v>1015</v>
      </c>
      <c r="K464" s="4"/>
      <c r="L464" s="5">
        <v>42667</v>
      </c>
      <c r="M464" s="6"/>
      <c r="N464" s="5">
        <v>42667</v>
      </c>
      <c r="O464" s="5"/>
      <c r="P464" s="2">
        <v>1</v>
      </c>
      <c r="Q464" s="1">
        <v>3</v>
      </c>
      <c r="R464" s="1" t="s">
        <v>5822</v>
      </c>
      <c r="S464" s="1" t="s">
        <v>5823</v>
      </c>
      <c r="T464" s="2">
        <v>8</v>
      </c>
      <c r="U464" s="125"/>
      <c r="V464" s="125"/>
    </row>
    <row r="465" spans="1:22" ht="77.5" x14ac:dyDescent="0.35">
      <c r="A465" s="51">
        <v>1325</v>
      </c>
      <c r="B465" s="47">
        <v>463</v>
      </c>
      <c r="C465" s="47">
        <v>4</v>
      </c>
      <c r="D465" s="63" t="s">
        <v>1019</v>
      </c>
      <c r="E465" s="1" t="s">
        <v>1016</v>
      </c>
      <c r="F465" s="1" t="s">
        <v>1017</v>
      </c>
      <c r="G465" s="1"/>
      <c r="H465" s="1" t="s">
        <v>1018</v>
      </c>
      <c r="I465" s="1"/>
      <c r="J465" s="1"/>
      <c r="K465" s="1"/>
      <c r="L465" s="8">
        <v>43164</v>
      </c>
      <c r="M465" s="8"/>
      <c r="N465" s="8"/>
      <c r="O465" s="8"/>
      <c r="Q465" s="1"/>
      <c r="R465" s="1"/>
      <c r="S465" s="1"/>
      <c r="U465" s="125"/>
      <c r="V465" s="125"/>
    </row>
    <row r="466" spans="1:22" ht="77.5" x14ac:dyDescent="0.35">
      <c r="A466" s="51">
        <v>1326</v>
      </c>
      <c r="B466" s="47">
        <v>464</v>
      </c>
      <c r="C466" s="47">
        <v>5</v>
      </c>
      <c r="D466" s="63" t="s">
        <v>1019</v>
      </c>
      <c r="E466" s="4" t="s">
        <v>1020</v>
      </c>
      <c r="F466" s="4" t="s">
        <v>5882</v>
      </c>
      <c r="G466" s="4"/>
      <c r="I466" s="4" t="s">
        <v>1011</v>
      </c>
      <c r="J466" s="4" t="s">
        <v>4651</v>
      </c>
      <c r="K466" s="4"/>
      <c r="L466" s="5">
        <v>42667</v>
      </c>
      <c r="M466" s="6"/>
      <c r="N466" s="5">
        <v>42667</v>
      </c>
      <c r="O466" s="5"/>
      <c r="P466" s="2">
        <v>1</v>
      </c>
      <c r="Q466" s="1">
        <v>3</v>
      </c>
      <c r="R466" s="1" t="s">
        <v>5822</v>
      </c>
      <c r="S466" s="1" t="s">
        <v>5823</v>
      </c>
      <c r="T466" s="2">
        <v>8</v>
      </c>
      <c r="U466" s="125"/>
      <c r="V466" s="125"/>
    </row>
    <row r="467" spans="1:22" ht="62" x14ac:dyDescent="0.35">
      <c r="A467" s="51">
        <v>1327</v>
      </c>
      <c r="B467" s="47">
        <v>465</v>
      </c>
      <c r="C467" s="47">
        <v>5</v>
      </c>
      <c r="D467" s="63" t="s">
        <v>1019</v>
      </c>
      <c r="E467" s="4" t="s">
        <v>1021</v>
      </c>
      <c r="F467" s="4" t="s">
        <v>5883</v>
      </c>
      <c r="G467" s="4"/>
      <c r="I467" s="4" t="s">
        <v>1022</v>
      </c>
      <c r="J467" s="4" t="s">
        <v>1023</v>
      </c>
      <c r="K467" s="4"/>
      <c r="L467" s="5">
        <v>42667</v>
      </c>
      <c r="M467" s="6"/>
      <c r="N467" s="5">
        <v>42667</v>
      </c>
      <c r="O467" s="5"/>
      <c r="P467" s="2">
        <v>1</v>
      </c>
      <c r="Q467" s="1">
        <v>3</v>
      </c>
      <c r="R467" s="1" t="s">
        <v>5822</v>
      </c>
      <c r="S467" s="1" t="s">
        <v>5823</v>
      </c>
      <c r="T467" s="2">
        <v>8</v>
      </c>
      <c r="U467" s="125"/>
      <c r="V467" s="125"/>
    </row>
    <row r="468" spans="1:22" ht="46.5" x14ac:dyDescent="0.35">
      <c r="A468" s="51">
        <v>1328</v>
      </c>
      <c r="B468" s="47">
        <v>466</v>
      </c>
      <c r="C468" s="47">
        <v>5</v>
      </c>
      <c r="D468" s="63" t="s">
        <v>1019</v>
      </c>
      <c r="E468" s="4" t="s">
        <v>1024</v>
      </c>
      <c r="F468" s="4" t="s">
        <v>5884</v>
      </c>
      <c r="G468" s="4"/>
      <c r="I468" s="4" t="s">
        <v>36</v>
      </c>
      <c r="J468" s="4" t="s">
        <v>1025</v>
      </c>
      <c r="K468" s="4"/>
      <c r="L468" s="5">
        <v>42667</v>
      </c>
      <c r="M468" s="6"/>
      <c r="N468" s="5">
        <v>42667</v>
      </c>
      <c r="O468" s="5"/>
      <c r="P468" s="2">
        <v>1</v>
      </c>
      <c r="Q468" s="1">
        <v>3</v>
      </c>
      <c r="R468" s="1" t="s">
        <v>5822</v>
      </c>
      <c r="S468" s="1" t="s">
        <v>5823</v>
      </c>
      <c r="T468" s="2">
        <v>8</v>
      </c>
      <c r="U468" s="125"/>
      <c r="V468" s="125"/>
    </row>
    <row r="469" spans="1:22" ht="93" x14ac:dyDescent="0.35">
      <c r="A469" s="51">
        <v>1329</v>
      </c>
      <c r="B469" s="47">
        <v>467</v>
      </c>
      <c r="C469" s="47">
        <v>4</v>
      </c>
      <c r="D469" s="63" t="s">
        <v>1029</v>
      </c>
      <c r="E469" s="1" t="s">
        <v>1026</v>
      </c>
      <c r="F469" s="1" t="s">
        <v>1027</v>
      </c>
      <c r="G469" s="1"/>
      <c r="H469" s="1" t="s">
        <v>1028</v>
      </c>
      <c r="I469" s="1"/>
      <c r="J469" s="1"/>
      <c r="K469" s="1"/>
      <c r="L469" s="8">
        <v>43164</v>
      </c>
      <c r="M469" s="8"/>
      <c r="N469" s="8"/>
      <c r="O469" s="8"/>
      <c r="Q469" s="1"/>
      <c r="R469" s="1"/>
      <c r="S469" s="1"/>
      <c r="U469" s="125"/>
      <c r="V469" s="125"/>
    </row>
    <row r="470" spans="1:22" ht="62" x14ac:dyDescent="0.35">
      <c r="A470" s="51">
        <v>263</v>
      </c>
      <c r="B470" s="47">
        <v>468</v>
      </c>
      <c r="C470" s="47">
        <v>5</v>
      </c>
      <c r="D470" s="63" t="s">
        <v>1029</v>
      </c>
      <c r="E470" s="4" t="s">
        <v>1030</v>
      </c>
      <c r="F470" s="4" t="s">
        <v>4937</v>
      </c>
      <c r="G470" s="4"/>
      <c r="I470" s="4" t="s">
        <v>851</v>
      </c>
      <c r="J470" s="4" t="s">
        <v>1031</v>
      </c>
      <c r="K470" s="4"/>
      <c r="L470" s="5">
        <v>42667</v>
      </c>
      <c r="M470" s="6"/>
      <c r="N470" s="5">
        <v>42667</v>
      </c>
      <c r="O470" s="5"/>
      <c r="P470" s="2">
        <v>2</v>
      </c>
      <c r="Q470" s="1">
        <v>5</v>
      </c>
      <c r="R470" s="1" t="s">
        <v>5841</v>
      </c>
      <c r="S470" s="1" t="s">
        <v>5842</v>
      </c>
      <c r="T470" s="2">
        <v>8</v>
      </c>
      <c r="U470" s="125"/>
      <c r="V470" s="125"/>
    </row>
    <row r="471" spans="1:22" ht="62" x14ac:dyDescent="0.35">
      <c r="A471" s="51">
        <v>264</v>
      </c>
      <c r="B471" s="47">
        <v>469</v>
      </c>
      <c r="C471" s="47">
        <v>5</v>
      </c>
      <c r="D471" s="63" t="s">
        <v>1029</v>
      </c>
      <c r="E471" s="4" t="s">
        <v>1032</v>
      </c>
      <c r="F471" s="4" t="s">
        <v>5344</v>
      </c>
      <c r="G471" s="4"/>
      <c r="I471" s="4" t="s">
        <v>1002</v>
      </c>
      <c r="J471" s="4" t="s">
        <v>1033</v>
      </c>
      <c r="K471" s="4"/>
      <c r="L471" s="5">
        <v>42667</v>
      </c>
      <c r="M471" s="6"/>
      <c r="N471" s="5">
        <v>42667</v>
      </c>
      <c r="O471" s="5"/>
      <c r="P471" s="2">
        <v>2</v>
      </c>
      <c r="Q471" s="1">
        <v>5</v>
      </c>
      <c r="R471" s="1" t="s">
        <v>5841</v>
      </c>
      <c r="S471" s="1" t="s">
        <v>5842</v>
      </c>
      <c r="T471" s="2">
        <v>8</v>
      </c>
      <c r="U471" s="125"/>
      <c r="V471" s="125"/>
    </row>
    <row r="472" spans="1:22" ht="46.5" x14ac:dyDescent="0.35">
      <c r="A472" s="51">
        <v>265</v>
      </c>
      <c r="B472" s="47">
        <v>470</v>
      </c>
      <c r="C472" s="47">
        <v>5</v>
      </c>
      <c r="D472" s="63" t="s">
        <v>1029</v>
      </c>
      <c r="E472" s="4" t="s">
        <v>1034</v>
      </c>
      <c r="F472" s="4" t="s">
        <v>5635</v>
      </c>
      <c r="G472" s="4"/>
      <c r="I472" s="4" t="s">
        <v>36</v>
      </c>
      <c r="J472" s="4" t="s">
        <v>1035</v>
      </c>
      <c r="K472" s="4"/>
      <c r="L472" s="5">
        <v>42667</v>
      </c>
      <c r="M472" s="6"/>
      <c r="N472" s="5">
        <v>42667</v>
      </c>
      <c r="O472" s="5"/>
      <c r="P472" s="2">
        <v>2</v>
      </c>
      <c r="Q472" s="1">
        <v>5</v>
      </c>
      <c r="R472" s="1" t="s">
        <v>5841</v>
      </c>
      <c r="S472" s="1" t="s">
        <v>5842</v>
      </c>
      <c r="T472" s="2">
        <v>8</v>
      </c>
      <c r="U472" s="125"/>
      <c r="V472" s="125"/>
    </row>
    <row r="473" spans="1:22" ht="31" x14ac:dyDescent="0.35">
      <c r="A473" s="51">
        <v>1330</v>
      </c>
      <c r="B473" s="47">
        <v>471</v>
      </c>
      <c r="C473" s="47">
        <v>4</v>
      </c>
      <c r="D473" s="63" t="s">
        <v>1029</v>
      </c>
      <c r="E473" s="1" t="s">
        <v>1036</v>
      </c>
      <c r="F473" s="1" t="s">
        <v>1037</v>
      </c>
      <c r="G473" s="1"/>
      <c r="H473" s="1" t="s">
        <v>4652</v>
      </c>
      <c r="I473" s="1"/>
      <c r="J473" s="1"/>
      <c r="K473" s="1"/>
      <c r="L473" s="8">
        <v>43164</v>
      </c>
      <c r="M473" s="8"/>
      <c r="N473" s="8"/>
      <c r="O473" s="8"/>
      <c r="Q473" s="1"/>
      <c r="R473" s="1"/>
      <c r="S473" s="1"/>
      <c r="U473" s="125"/>
      <c r="V473" s="125"/>
    </row>
    <row r="474" spans="1:22" ht="62" x14ac:dyDescent="0.35">
      <c r="A474" s="51">
        <v>266</v>
      </c>
      <c r="B474" s="47">
        <v>472</v>
      </c>
      <c r="C474" s="47">
        <v>5</v>
      </c>
      <c r="D474" s="63" t="s">
        <v>1029</v>
      </c>
      <c r="E474" s="4" t="s">
        <v>1038</v>
      </c>
      <c r="F474" s="4" t="s">
        <v>4938</v>
      </c>
      <c r="G474" s="4"/>
      <c r="I474" s="4" t="s">
        <v>1011</v>
      </c>
      <c r="J474" s="4" t="s">
        <v>1039</v>
      </c>
      <c r="K474" s="4"/>
      <c r="L474" s="5">
        <v>42667</v>
      </c>
      <c r="M474" s="6"/>
      <c r="N474" s="5">
        <v>42667</v>
      </c>
      <c r="O474" s="5"/>
      <c r="P474" s="2">
        <v>1</v>
      </c>
      <c r="Q474" s="1">
        <v>3</v>
      </c>
      <c r="R474" s="1" t="s">
        <v>5822</v>
      </c>
      <c r="S474" s="1" t="s">
        <v>5823</v>
      </c>
      <c r="T474" s="2">
        <v>8</v>
      </c>
      <c r="U474" s="125"/>
      <c r="V474" s="125"/>
    </row>
    <row r="475" spans="1:22" ht="62" x14ac:dyDescent="0.35">
      <c r="A475" s="51">
        <v>267</v>
      </c>
      <c r="B475" s="47">
        <v>473</v>
      </c>
      <c r="C475" s="47">
        <v>5</v>
      </c>
      <c r="D475" s="63" t="s">
        <v>1029</v>
      </c>
      <c r="E475" s="4" t="s">
        <v>1040</v>
      </c>
      <c r="F475" s="4" t="s">
        <v>5345</v>
      </c>
      <c r="G475" s="4"/>
      <c r="I475" s="4" t="s">
        <v>33</v>
      </c>
      <c r="J475" s="4" t="s">
        <v>4653</v>
      </c>
      <c r="K475" s="4"/>
      <c r="L475" s="5">
        <v>42667</v>
      </c>
      <c r="M475" s="6"/>
      <c r="N475" s="5">
        <v>42667</v>
      </c>
      <c r="O475" s="5"/>
      <c r="P475" s="2">
        <v>1</v>
      </c>
      <c r="Q475" s="1">
        <v>3</v>
      </c>
      <c r="R475" s="1" t="s">
        <v>5822</v>
      </c>
      <c r="S475" s="1" t="s">
        <v>5823</v>
      </c>
      <c r="T475" s="2">
        <v>8</v>
      </c>
      <c r="U475" s="125"/>
      <c r="V475" s="125"/>
    </row>
    <row r="476" spans="1:22" ht="31" x14ac:dyDescent="0.35">
      <c r="A476" s="51">
        <v>1331</v>
      </c>
      <c r="B476" s="47">
        <v>474</v>
      </c>
      <c r="C476" s="47">
        <v>4</v>
      </c>
      <c r="D476" s="63" t="s">
        <v>1029</v>
      </c>
      <c r="E476" s="1" t="s">
        <v>1041</v>
      </c>
      <c r="F476" s="1" t="s">
        <v>1042</v>
      </c>
      <c r="G476" s="1" t="s">
        <v>1043</v>
      </c>
      <c r="H476" s="1" t="s">
        <v>1044</v>
      </c>
      <c r="I476" s="1"/>
      <c r="J476" s="1"/>
      <c r="K476" s="1"/>
      <c r="L476" s="8">
        <v>43164</v>
      </c>
      <c r="M476" s="8"/>
      <c r="N476" s="8"/>
      <c r="O476" s="8"/>
      <c r="Q476" s="1"/>
      <c r="R476" s="1"/>
      <c r="S476" s="1"/>
      <c r="U476" s="125"/>
      <c r="V476" s="125"/>
    </row>
    <row r="477" spans="1:22" ht="62" x14ac:dyDescent="0.35">
      <c r="A477" s="51">
        <v>271</v>
      </c>
      <c r="B477" s="47">
        <v>475</v>
      </c>
      <c r="C477" s="47">
        <v>4</v>
      </c>
      <c r="D477" s="63" t="s">
        <v>1029</v>
      </c>
      <c r="E477" s="4" t="s">
        <v>1045</v>
      </c>
      <c r="F477" s="4" t="s">
        <v>4939</v>
      </c>
      <c r="G477" s="4" t="s">
        <v>1043</v>
      </c>
      <c r="I477" s="4" t="s">
        <v>1011</v>
      </c>
      <c r="J477" s="4" t="s">
        <v>1046</v>
      </c>
      <c r="K477" s="4"/>
      <c r="L477" s="5">
        <v>42667</v>
      </c>
      <c r="M477" s="6"/>
      <c r="N477" s="5">
        <v>42667</v>
      </c>
      <c r="O477" s="5"/>
      <c r="P477" s="2">
        <v>1</v>
      </c>
      <c r="Q477" s="1">
        <v>3</v>
      </c>
      <c r="R477" s="1" t="s">
        <v>5822</v>
      </c>
      <c r="S477" s="1" t="s">
        <v>5823</v>
      </c>
      <c r="T477" s="2">
        <v>8</v>
      </c>
      <c r="U477" s="125"/>
      <c r="V477" s="125"/>
    </row>
    <row r="478" spans="1:22" ht="46.5" x14ac:dyDescent="0.35">
      <c r="A478" s="51">
        <v>272</v>
      </c>
      <c r="B478" s="47">
        <v>476</v>
      </c>
      <c r="C478" s="47">
        <v>4</v>
      </c>
      <c r="D478" s="63" t="s">
        <v>1029</v>
      </c>
      <c r="E478" s="4" t="s">
        <v>1047</v>
      </c>
      <c r="F478" s="4" t="s">
        <v>5346</v>
      </c>
      <c r="G478" s="4" t="s">
        <v>1043</v>
      </c>
      <c r="I478" s="4" t="s">
        <v>33</v>
      </c>
      <c r="J478" s="4" t="s">
        <v>4654</v>
      </c>
      <c r="K478" s="4"/>
      <c r="L478" s="5">
        <v>42667</v>
      </c>
      <c r="M478" s="6"/>
      <c r="N478" s="5">
        <v>42667</v>
      </c>
      <c r="O478" s="5"/>
      <c r="P478" s="2">
        <v>1</v>
      </c>
      <c r="Q478" s="1">
        <v>3</v>
      </c>
      <c r="R478" s="1" t="s">
        <v>5822</v>
      </c>
      <c r="S478" s="1" t="s">
        <v>5823</v>
      </c>
      <c r="T478" s="2">
        <v>8</v>
      </c>
      <c r="U478" s="125"/>
      <c r="V478" s="125"/>
    </row>
    <row r="479" spans="1:22" ht="31" x14ac:dyDescent="0.35">
      <c r="A479" s="51">
        <v>1332</v>
      </c>
      <c r="B479" s="47">
        <v>477</v>
      </c>
      <c r="C479" s="47">
        <v>4</v>
      </c>
      <c r="D479" s="63" t="s">
        <v>1029</v>
      </c>
      <c r="E479" s="1" t="s">
        <v>1048</v>
      </c>
      <c r="F479" s="1" t="s">
        <v>1049</v>
      </c>
      <c r="G479" s="1" t="s">
        <v>1050</v>
      </c>
      <c r="H479" s="1" t="s">
        <v>1051</v>
      </c>
      <c r="I479" s="1"/>
      <c r="J479" s="1"/>
      <c r="K479" s="1"/>
      <c r="L479" s="5">
        <v>43164</v>
      </c>
      <c r="M479" s="6"/>
      <c r="N479" s="5"/>
      <c r="O479" s="5"/>
      <c r="Q479" s="1"/>
      <c r="R479" s="1"/>
      <c r="S479" s="1"/>
      <c r="U479" s="125"/>
      <c r="V479" s="125"/>
    </row>
    <row r="480" spans="1:22" ht="46.5" x14ac:dyDescent="0.35">
      <c r="A480" s="51">
        <v>273</v>
      </c>
      <c r="B480" s="47">
        <v>478</v>
      </c>
      <c r="C480" s="47">
        <v>5</v>
      </c>
      <c r="D480" s="63" t="s">
        <v>1029</v>
      </c>
      <c r="E480" s="4" t="s">
        <v>1052</v>
      </c>
      <c r="F480" s="4" t="s">
        <v>4940</v>
      </c>
      <c r="G480" s="4" t="s">
        <v>1050</v>
      </c>
      <c r="I480" s="4" t="s">
        <v>952</v>
      </c>
      <c r="J480" s="4" t="s">
        <v>1053</v>
      </c>
      <c r="K480" s="4"/>
      <c r="L480" s="5">
        <v>42667</v>
      </c>
      <c r="M480" s="6"/>
      <c r="N480" s="5">
        <v>42667</v>
      </c>
      <c r="O480" s="5"/>
      <c r="P480" s="2">
        <v>1</v>
      </c>
      <c r="Q480" s="1">
        <v>3</v>
      </c>
      <c r="R480" s="1" t="s">
        <v>5822</v>
      </c>
      <c r="S480" s="1" t="s">
        <v>5823</v>
      </c>
      <c r="T480" s="2">
        <v>8</v>
      </c>
      <c r="U480" s="125"/>
      <c r="V480" s="125"/>
    </row>
    <row r="481" spans="1:22" ht="46.5" x14ac:dyDescent="0.35">
      <c r="A481" s="51">
        <v>274</v>
      </c>
      <c r="B481" s="47">
        <v>479</v>
      </c>
      <c r="C481" s="47">
        <v>5</v>
      </c>
      <c r="D481" s="63" t="s">
        <v>1029</v>
      </c>
      <c r="E481" s="4" t="s">
        <v>1054</v>
      </c>
      <c r="F481" s="4" t="s">
        <v>5347</v>
      </c>
      <c r="G481" s="4" t="s">
        <v>1050</v>
      </c>
      <c r="I481" s="4" t="s">
        <v>33</v>
      </c>
      <c r="J481" s="4" t="s">
        <v>1055</v>
      </c>
      <c r="K481" s="4"/>
      <c r="L481" s="5">
        <v>42667</v>
      </c>
      <c r="M481" s="6"/>
      <c r="N481" s="5">
        <v>42667</v>
      </c>
      <c r="O481" s="5"/>
      <c r="P481" s="2">
        <v>1</v>
      </c>
      <c r="Q481" s="1">
        <v>3</v>
      </c>
      <c r="R481" s="1" t="s">
        <v>5822</v>
      </c>
      <c r="S481" s="1" t="s">
        <v>5823</v>
      </c>
      <c r="T481" s="2">
        <v>8</v>
      </c>
      <c r="U481" s="125"/>
      <c r="V481" s="125"/>
    </row>
    <row r="482" spans="1:22" ht="46.5" x14ac:dyDescent="0.35">
      <c r="A482" s="51">
        <v>275</v>
      </c>
      <c r="B482" s="47">
        <v>480</v>
      </c>
      <c r="C482" s="47">
        <v>5</v>
      </c>
      <c r="D482" s="63" t="s">
        <v>1029</v>
      </c>
      <c r="E482" s="4" t="s">
        <v>1056</v>
      </c>
      <c r="F482" s="4" t="s">
        <v>5636</v>
      </c>
      <c r="G482" s="4" t="s">
        <v>1050</v>
      </c>
      <c r="I482" s="4" t="s">
        <v>36</v>
      </c>
      <c r="J482" s="4" t="s">
        <v>1057</v>
      </c>
      <c r="K482" s="4"/>
      <c r="L482" s="5">
        <v>42667</v>
      </c>
      <c r="M482" s="6"/>
      <c r="N482" s="5">
        <v>42667</v>
      </c>
      <c r="O482" s="5"/>
      <c r="P482" s="2">
        <v>1</v>
      </c>
      <c r="Q482" s="1">
        <v>3</v>
      </c>
      <c r="R482" s="1" t="s">
        <v>5822</v>
      </c>
      <c r="S482" s="1" t="s">
        <v>5823</v>
      </c>
      <c r="T482" s="2">
        <v>8</v>
      </c>
      <c r="U482" s="125"/>
      <c r="V482" s="125"/>
    </row>
    <row r="483" spans="1:22" ht="62" x14ac:dyDescent="0.35">
      <c r="A483" s="51">
        <v>318</v>
      </c>
      <c r="B483" s="47">
        <v>481</v>
      </c>
      <c r="C483" s="47">
        <v>4</v>
      </c>
      <c r="D483" s="63" t="s">
        <v>1029</v>
      </c>
      <c r="E483" s="1" t="s">
        <v>1058</v>
      </c>
      <c r="F483" s="1" t="s">
        <v>1059</v>
      </c>
      <c r="G483" s="1"/>
      <c r="H483" s="1" t="s">
        <v>1060</v>
      </c>
      <c r="I483" s="1"/>
      <c r="J483" s="1"/>
      <c r="K483" s="1"/>
      <c r="L483" s="8">
        <v>43164</v>
      </c>
      <c r="M483" s="8"/>
      <c r="N483" s="8"/>
      <c r="O483" s="8"/>
      <c r="Q483" s="1"/>
      <c r="R483" s="1"/>
      <c r="S483" s="1"/>
      <c r="U483" s="125"/>
      <c r="V483" s="125"/>
    </row>
    <row r="484" spans="1:22" ht="46.5" x14ac:dyDescent="0.35">
      <c r="A484" s="51">
        <v>319</v>
      </c>
      <c r="B484" s="47">
        <v>482</v>
      </c>
      <c r="C484" s="47">
        <v>5</v>
      </c>
      <c r="D484" s="63" t="s">
        <v>1029</v>
      </c>
      <c r="E484" s="4" t="s">
        <v>1061</v>
      </c>
      <c r="F484" s="4" t="s">
        <v>4941</v>
      </c>
      <c r="G484" s="4"/>
      <c r="H484" s="9"/>
      <c r="I484" s="4" t="s">
        <v>30</v>
      </c>
      <c r="J484" s="4" t="s">
        <v>1062</v>
      </c>
      <c r="K484" s="4"/>
      <c r="L484" s="5">
        <v>42667</v>
      </c>
      <c r="M484" s="6"/>
      <c r="N484" s="5">
        <v>42667</v>
      </c>
      <c r="O484" s="5"/>
      <c r="P484" s="2">
        <v>1</v>
      </c>
      <c r="Q484" s="1">
        <v>3</v>
      </c>
      <c r="R484" s="1" t="s">
        <v>5822</v>
      </c>
      <c r="S484" s="1" t="s">
        <v>5823</v>
      </c>
      <c r="T484" s="2">
        <v>8</v>
      </c>
      <c r="U484" s="125"/>
      <c r="V484" s="125"/>
    </row>
    <row r="485" spans="1:22" ht="46.5" x14ac:dyDescent="0.35">
      <c r="A485" s="51">
        <v>1333</v>
      </c>
      <c r="B485" s="47">
        <v>483</v>
      </c>
      <c r="C485" s="47">
        <v>4</v>
      </c>
      <c r="D485" s="63" t="s">
        <v>1029</v>
      </c>
      <c r="E485" s="1" t="s">
        <v>1063</v>
      </c>
      <c r="F485" s="1" t="s">
        <v>1064</v>
      </c>
      <c r="G485" s="1"/>
      <c r="H485" s="1" t="s">
        <v>1065</v>
      </c>
      <c r="I485" s="1"/>
      <c r="J485" s="1"/>
      <c r="K485" s="1"/>
      <c r="L485" s="8">
        <v>43164</v>
      </c>
      <c r="M485" s="8"/>
      <c r="N485" s="8">
        <v>43164</v>
      </c>
      <c r="O485" s="8"/>
      <c r="Q485" s="1"/>
      <c r="R485" s="1"/>
      <c r="S485" s="1"/>
      <c r="U485" s="125"/>
      <c r="V485" s="125"/>
    </row>
    <row r="486" spans="1:22" ht="75" customHeight="1" x14ac:dyDescent="0.35">
      <c r="A486" s="51">
        <v>321</v>
      </c>
      <c r="B486" s="47">
        <v>484</v>
      </c>
      <c r="C486" s="47">
        <v>5</v>
      </c>
      <c r="D486" s="63" t="s">
        <v>1029</v>
      </c>
      <c r="E486" s="4" t="s">
        <v>1066</v>
      </c>
      <c r="F486" s="4" t="s">
        <v>4942</v>
      </c>
      <c r="G486" s="4"/>
      <c r="I486" s="4" t="s">
        <v>952</v>
      </c>
      <c r="J486" s="4" t="s">
        <v>1067</v>
      </c>
      <c r="K486" s="4"/>
      <c r="L486" s="5">
        <v>42667</v>
      </c>
      <c r="M486" s="6"/>
      <c r="N486" s="5">
        <v>42667</v>
      </c>
      <c r="O486" s="5"/>
      <c r="P486" s="2">
        <v>1</v>
      </c>
      <c r="Q486" s="1">
        <v>3</v>
      </c>
      <c r="R486" s="1" t="s">
        <v>5822</v>
      </c>
      <c r="S486" s="1" t="s">
        <v>5823</v>
      </c>
      <c r="T486" s="2">
        <v>8</v>
      </c>
      <c r="U486" s="125"/>
      <c r="V486" s="125"/>
    </row>
    <row r="487" spans="1:22" ht="77.5" x14ac:dyDescent="0.35">
      <c r="A487" s="51">
        <v>322</v>
      </c>
      <c r="B487" s="47">
        <v>485</v>
      </c>
      <c r="C487" s="47">
        <v>5</v>
      </c>
      <c r="D487" s="63" t="s">
        <v>1029</v>
      </c>
      <c r="E487" s="4" t="s">
        <v>1068</v>
      </c>
      <c r="F487" s="4" t="s">
        <v>5348</v>
      </c>
      <c r="G487" s="4"/>
      <c r="I487" s="4" t="s">
        <v>1069</v>
      </c>
      <c r="J487" s="4" t="s">
        <v>4655</v>
      </c>
      <c r="K487" s="4"/>
      <c r="L487" s="5">
        <v>42667</v>
      </c>
      <c r="M487" s="6"/>
      <c r="N487" s="5">
        <v>42667</v>
      </c>
      <c r="O487" s="5"/>
      <c r="P487" s="2">
        <v>1</v>
      </c>
      <c r="Q487" s="1">
        <v>3</v>
      </c>
      <c r="R487" s="1" t="s">
        <v>5822</v>
      </c>
      <c r="S487" s="1" t="s">
        <v>5823</v>
      </c>
      <c r="T487" s="2">
        <v>8</v>
      </c>
      <c r="U487" s="125"/>
      <c r="V487" s="125"/>
    </row>
    <row r="488" spans="1:22" ht="46.5" x14ac:dyDescent="0.35">
      <c r="A488" s="51">
        <v>323</v>
      </c>
      <c r="B488" s="47">
        <v>486</v>
      </c>
      <c r="C488" s="47">
        <v>5</v>
      </c>
      <c r="D488" s="63" t="s">
        <v>1029</v>
      </c>
      <c r="E488" s="4" t="s">
        <v>1070</v>
      </c>
      <c r="F488" s="4" t="s">
        <v>5637</v>
      </c>
      <c r="G488" s="4"/>
      <c r="I488" s="4" t="s">
        <v>36</v>
      </c>
      <c r="J488" s="4" t="s">
        <v>1071</v>
      </c>
      <c r="K488" s="4"/>
      <c r="L488" s="5">
        <v>42667</v>
      </c>
      <c r="M488" s="6"/>
      <c r="N488" s="5">
        <v>42667</v>
      </c>
      <c r="O488" s="5"/>
      <c r="P488" s="2">
        <v>1</v>
      </c>
      <c r="Q488" s="1">
        <v>3</v>
      </c>
      <c r="R488" s="1" t="s">
        <v>5822</v>
      </c>
      <c r="S488" s="1" t="s">
        <v>5823</v>
      </c>
      <c r="T488" s="2">
        <v>8</v>
      </c>
      <c r="U488" s="125"/>
      <c r="V488" s="125"/>
    </row>
    <row r="489" spans="1:22" ht="46.5" x14ac:dyDescent="0.35">
      <c r="A489" s="51">
        <v>324</v>
      </c>
      <c r="B489" s="47">
        <v>487</v>
      </c>
      <c r="C489" s="47">
        <v>4</v>
      </c>
      <c r="D489" s="63" t="s">
        <v>1029</v>
      </c>
      <c r="E489" s="1" t="s">
        <v>1072</v>
      </c>
      <c r="F489" s="1" t="s">
        <v>955</v>
      </c>
      <c r="G489" s="1"/>
      <c r="H489" s="1" t="s">
        <v>1073</v>
      </c>
      <c r="I489" s="1"/>
      <c r="J489" s="1"/>
      <c r="K489" s="1"/>
      <c r="L489" s="8">
        <v>42667</v>
      </c>
      <c r="M489" s="8"/>
      <c r="N489" s="8">
        <v>42667</v>
      </c>
      <c r="O489" s="8"/>
      <c r="P489" s="2">
        <v>1</v>
      </c>
      <c r="Q489" s="1">
        <v>3</v>
      </c>
      <c r="R489" s="1" t="s">
        <v>5901</v>
      </c>
      <c r="S489" s="1" t="s">
        <v>5823</v>
      </c>
      <c r="T489" s="2">
        <v>8</v>
      </c>
      <c r="U489" s="125"/>
      <c r="V489" s="125"/>
    </row>
    <row r="490" spans="1:22" ht="46.5" x14ac:dyDescent="0.35">
      <c r="A490" s="51">
        <v>2040</v>
      </c>
      <c r="B490" s="47">
        <v>488</v>
      </c>
      <c r="C490" s="47">
        <v>4</v>
      </c>
      <c r="D490" s="63" t="s">
        <v>1370</v>
      </c>
      <c r="E490" s="1" t="s">
        <v>1074</v>
      </c>
      <c r="F490" s="1" t="s">
        <v>1529</v>
      </c>
      <c r="G490" s="1"/>
      <c r="H490" s="1" t="s">
        <v>4656</v>
      </c>
      <c r="I490" s="1"/>
      <c r="J490" s="1"/>
      <c r="K490" s="1"/>
      <c r="L490" s="8">
        <v>42688</v>
      </c>
      <c r="M490" s="8"/>
      <c r="N490" s="8">
        <v>44137</v>
      </c>
      <c r="O490" s="8"/>
      <c r="P490" s="2">
        <v>1</v>
      </c>
      <c r="Q490" s="1">
        <v>3</v>
      </c>
      <c r="R490" s="1" t="s">
        <v>5902</v>
      </c>
      <c r="S490" s="1" t="s">
        <v>5823</v>
      </c>
      <c r="T490" s="2">
        <v>8</v>
      </c>
      <c r="U490" s="125"/>
      <c r="V490" s="125"/>
    </row>
    <row r="491" spans="1:22" ht="46.5" x14ac:dyDescent="0.35">
      <c r="A491" s="51">
        <v>325</v>
      </c>
      <c r="B491" s="47">
        <v>489</v>
      </c>
      <c r="C491" s="47">
        <v>4</v>
      </c>
      <c r="D491" s="63" t="s">
        <v>1029</v>
      </c>
      <c r="E491" s="1" t="s">
        <v>4431</v>
      </c>
      <c r="F491" s="1" t="s">
        <v>1075</v>
      </c>
      <c r="G491" s="1"/>
      <c r="H491" s="1"/>
      <c r="I491" s="1"/>
      <c r="J491" s="1"/>
      <c r="K491" s="1"/>
      <c r="L491" s="5">
        <v>42667</v>
      </c>
      <c r="M491" s="6"/>
      <c r="N491" s="5">
        <v>42667</v>
      </c>
      <c r="O491" s="5"/>
      <c r="P491" s="2">
        <v>1</v>
      </c>
      <c r="Q491" s="1">
        <v>3</v>
      </c>
      <c r="R491" s="1" t="s">
        <v>5903</v>
      </c>
      <c r="S491" s="1" t="s">
        <v>5823</v>
      </c>
      <c r="T491" s="2">
        <v>8</v>
      </c>
      <c r="U491" s="125"/>
      <c r="V491" s="125"/>
    </row>
    <row r="492" spans="1:22" ht="46.5" x14ac:dyDescent="0.35">
      <c r="A492" s="51">
        <v>1334</v>
      </c>
      <c r="B492" s="47">
        <v>490</v>
      </c>
      <c r="C492" s="47">
        <v>3</v>
      </c>
      <c r="D492" s="63" t="s">
        <v>1080</v>
      </c>
      <c r="E492" s="4" t="s">
        <v>1076</v>
      </c>
      <c r="F492" s="4" t="s">
        <v>1077</v>
      </c>
      <c r="G492" s="4"/>
      <c r="I492" s="4"/>
      <c r="J492" s="4"/>
      <c r="K492" s="4"/>
      <c r="L492" s="5">
        <v>43164</v>
      </c>
      <c r="M492" s="6"/>
      <c r="N492" s="5">
        <v>43164</v>
      </c>
      <c r="O492" s="5"/>
      <c r="Q492" s="1"/>
      <c r="R492" s="1"/>
      <c r="S492" s="1"/>
      <c r="U492" s="125"/>
      <c r="V492" s="125"/>
    </row>
    <row r="493" spans="1:22" ht="93" x14ac:dyDescent="0.35">
      <c r="A493" s="51">
        <v>1335</v>
      </c>
      <c r="B493" s="47">
        <v>491</v>
      </c>
      <c r="C493" s="47">
        <v>4</v>
      </c>
      <c r="D493" s="63" t="s">
        <v>1080</v>
      </c>
      <c r="E493" s="1" t="s">
        <v>1078</v>
      </c>
      <c r="F493" s="1" t="s">
        <v>1079</v>
      </c>
      <c r="G493" s="1"/>
      <c r="H493" s="1" t="s">
        <v>4657</v>
      </c>
      <c r="I493" s="1"/>
      <c r="J493" s="1"/>
      <c r="K493" s="1"/>
      <c r="L493" s="8">
        <v>42667</v>
      </c>
      <c r="M493" s="8"/>
      <c r="N493" s="8">
        <v>42667</v>
      </c>
      <c r="O493" s="8"/>
      <c r="Q493" s="1"/>
      <c r="R493" s="1"/>
      <c r="S493" s="1"/>
      <c r="U493" s="125"/>
      <c r="V493" s="125"/>
    </row>
    <row r="494" spans="1:22" ht="62" x14ac:dyDescent="0.35">
      <c r="A494" s="51">
        <v>1336</v>
      </c>
      <c r="B494" s="47">
        <v>492</v>
      </c>
      <c r="C494" s="47">
        <v>5</v>
      </c>
      <c r="D494" s="63" t="s">
        <v>1080</v>
      </c>
      <c r="E494" s="4" t="s">
        <v>1081</v>
      </c>
      <c r="F494" s="4" t="s">
        <v>4943</v>
      </c>
      <c r="G494" s="4"/>
      <c r="I494" s="4" t="s">
        <v>1011</v>
      </c>
      <c r="J494" s="4" t="s">
        <v>1082</v>
      </c>
      <c r="K494" s="4"/>
      <c r="L494" s="5">
        <v>42667</v>
      </c>
      <c r="M494" s="6"/>
      <c r="N494" s="5">
        <v>42667</v>
      </c>
      <c r="O494" s="5"/>
      <c r="P494" s="2">
        <v>1</v>
      </c>
      <c r="Q494" s="1">
        <v>3</v>
      </c>
      <c r="R494" s="1" t="s">
        <v>5822</v>
      </c>
      <c r="S494" s="1" t="s">
        <v>5823</v>
      </c>
      <c r="T494" s="2">
        <v>8</v>
      </c>
      <c r="U494" s="125"/>
      <c r="V494" s="125"/>
    </row>
    <row r="495" spans="1:22" ht="62" x14ac:dyDescent="0.35">
      <c r="A495" s="51">
        <v>1337</v>
      </c>
      <c r="B495" s="47">
        <v>493</v>
      </c>
      <c r="C495" s="47">
        <v>5</v>
      </c>
      <c r="D495" s="63" t="s">
        <v>1080</v>
      </c>
      <c r="E495" s="4" t="s">
        <v>1083</v>
      </c>
      <c r="F495" s="4" t="s">
        <v>5349</v>
      </c>
      <c r="G495" s="4"/>
      <c r="I495" s="4" t="s">
        <v>1022</v>
      </c>
      <c r="J495" s="4" t="s">
        <v>1084</v>
      </c>
      <c r="K495" s="4"/>
      <c r="L495" s="5">
        <v>42667</v>
      </c>
      <c r="M495" s="6"/>
      <c r="N495" s="5">
        <v>42667</v>
      </c>
      <c r="O495" s="5"/>
      <c r="P495" s="2">
        <v>1</v>
      </c>
      <c r="Q495" s="1">
        <v>3</v>
      </c>
      <c r="R495" s="1" t="s">
        <v>5822</v>
      </c>
      <c r="S495" s="1" t="s">
        <v>5823</v>
      </c>
      <c r="T495" s="2">
        <v>8</v>
      </c>
      <c r="U495" s="125"/>
      <c r="V495" s="125"/>
    </row>
    <row r="496" spans="1:22" ht="46.5" x14ac:dyDescent="0.35">
      <c r="A496" s="51">
        <v>1338</v>
      </c>
      <c r="B496" s="47">
        <v>494</v>
      </c>
      <c r="C496" s="47">
        <v>4</v>
      </c>
      <c r="D496" s="63" t="s">
        <v>1080</v>
      </c>
      <c r="E496" s="1" t="s">
        <v>1085</v>
      </c>
      <c r="F496" s="1" t="s">
        <v>1086</v>
      </c>
      <c r="G496" s="1"/>
      <c r="H496" s="1" t="s">
        <v>1087</v>
      </c>
      <c r="I496" s="1"/>
      <c r="J496" s="1"/>
      <c r="K496" s="1"/>
      <c r="L496" s="8">
        <v>43164</v>
      </c>
      <c r="M496" s="8"/>
      <c r="N496" s="8"/>
      <c r="O496" s="8"/>
      <c r="P496" s="2">
        <v>1</v>
      </c>
      <c r="Q496" s="1">
        <v>3</v>
      </c>
      <c r="R496" s="1" t="s">
        <v>5822</v>
      </c>
      <c r="S496" s="1" t="s">
        <v>5823</v>
      </c>
      <c r="T496" s="2">
        <v>8</v>
      </c>
      <c r="U496" s="125"/>
      <c r="V496" s="125"/>
    </row>
    <row r="497" spans="1:22" ht="46.5" x14ac:dyDescent="0.35">
      <c r="A497" s="51">
        <v>1339</v>
      </c>
      <c r="B497" s="47">
        <v>495</v>
      </c>
      <c r="C497" s="47">
        <v>5</v>
      </c>
      <c r="D497" s="63" t="s">
        <v>1080</v>
      </c>
      <c r="E497" s="4" t="s">
        <v>1088</v>
      </c>
      <c r="F497" s="4" t="s">
        <v>4944</v>
      </c>
      <c r="G497" s="4"/>
      <c r="I497" s="4" t="s">
        <v>851</v>
      </c>
      <c r="J497" s="4" t="s">
        <v>1089</v>
      </c>
      <c r="K497" s="4"/>
      <c r="L497" s="5">
        <v>42667</v>
      </c>
      <c r="M497" s="6"/>
      <c r="N497" s="5">
        <v>42667</v>
      </c>
      <c r="O497" s="5"/>
      <c r="P497" s="2">
        <v>1</v>
      </c>
      <c r="Q497" s="1">
        <v>3</v>
      </c>
      <c r="R497" s="1" t="s">
        <v>5822</v>
      </c>
      <c r="S497" s="1" t="s">
        <v>5823</v>
      </c>
      <c r="T497" s="2">
        <v>8</v>
      </c>
      <c r="U497" s="125"/>
      <c r="V497" s="125"/>
    </row>
    <row r="498" spans="1:22" ht="62" x14ac:dyDescent="0.35">
      <c r="A498" s="51">
        <v>1340</v>
      </c>
      <c r="B498" s="47">
        <v>496</v>
      </c>
      <c r="C498" s="47">
        <v>5</v>
      </c>
      <c r="D498" s="63" t="s">
        <v>1080</v>
      </c>
      <c r="E498" s="4" t="s">
        <v>1090</v>
      </c>
      <c r="F498" s="4" t="s">
        <v>5350</v>
      </c>
      <c r="G498" s="4"/>
      <c r="I498" s="4" t="s">
        <v>1022</v>
      </c>
      <c r="J498" s="4" t="s">
        <v>1091</v>
      </c>
      <c r="K498" s="4"/>
      <c r="L498" s="5">
        <v>42667</v>
      </c>
      <c r="M498" s="6"/>
      <c r="N498" s="5">
        <v>42667</v>
      </c>
      <c r="O498" s="5"/>
      <c r="P498" s="2">
        <v>1</v>
      </c>
      <c r="Q498" s="1">
        <v>3</v>
      </c>
      <c r="R498" s="1" t="s">
        <v>5822</v>
      </c>
      <c r="S498" s="1" t="s">
        <v>5823</v>
      </c>
      <c r="T498" s="2">
        <v>8</v>
      </c>
      <c r="U498" s="125"/>
      <c r="V498" s="125"/>
    </row>
    <row r="499" spans="1:22" ht="46.5" x14ac:dyDescent="0.35">
      <c r="A499" s="51">
        <v>1341</v>
      </c>
      <c r="B499" s="47">
        <v>497</v>
      </c>
      <c r="C499" s="47">
        <v>5</v>
      </c>
      <c r="D499" s="63" t="s">
        <v>1080</v>
      </c>
      <c r="E499" s="4" t="s">
        <v>1092</v>
      </c>
      <c r="F499" s="4" t="s">
        <v>5638</v>
      </c>
      <c r="G499" s="4"/>
      <c r="I499" s="4" t="s">
        <v>36</v>
      </c>
      <c r="J499" s="4" t="s">
        <v>1093</v>
      </c>
      <c r="K499" s="4"/>
      <c r="L499" s="5">
        <v>42667</v>
      </c>
      <c r="M499" s="6"/>
      <c r="N499" s="5">
        <v>42667</v>
      </c>
      <c r="O499" s="5"/>
      <c r="P499" s="2">
        <v>1</v>
      </c>
      <c r="Q499" s="1">
        <v>3</v>
      </c>
      <c r="R499" s="1" t="s">
        <v>5822</v>
      </c>
      <c r="S499" s="1" t="s">
        <v>5823</v>
      </c>
      <c r="T499" s="2">
        <v>8</v>
      </c>
      <c r="U499" s="125"/>
      <c r="V499" s="125"/>
    </row>
    <row r="500" spans="1:22" ht="46.5" x14ac:dyDescent="0.35">
      <c r="A500" s="51">
        <v>1342</v>
      </c>
      <c r="B500" s="47">
        <v>498</v>
      </c>
      <c r="C500" s="47">
        <v>3</v>
      </c>
      <c r="D500" s="63" t="s">
        <v>989</v>
      </c>
      <c r="E500" s="4" t="s">
        <v>1094</v>
      </c>
      <c r="F500" s="4" t="s">
        <v>1095</v>
      </c>
      <c r="G500" s="4"/>
      <c r="I500" s="4"/>
      <c r="J500" s="4"/>
      <c r="K500" s="4"/>
      <c r="L500" s="5">
        <v>43164</v>
      </c>
      <c r="M500" s="6"/>
      <c r="N500" s="5">
        <v>43164</v>
      </c>
      <c r="O500" s="5"/>
      <c r="Q500" s="1"/>
      <c r="R500" s="1"/>
      <c r="S500" s="1"/>
      <c r="U500" s="125"/>
      <c r="V500" s="125"/>
    </row>
    <row r="501" spans="1:22" ht="46.5" x14ac:dyDescent="0.35">
      <c r="A501" s="51">
        <v>242</v>
      </c>
      <c r="B501" s="47">
        <v>499</v>
      </c>
      <c r="C501" s="47">
        <v>4</v>
      </c>
      <c r="D501" s="63" t="s">
        <v>989</v>
      </c>
      <c r="E501" s="1" t="s">
        <v>1096</v>
      </c>
      <c r="F501" s="1" t="s">
        <v>1097</v>
      </c>
      <c r="G501" s="1"/>
      <c r="H501" s="1" t="s">
        <v>1098</v>
      </c>
      <c r="I501" s="1"/>
      <c r="J501" s="1"/>
      <c r="K501" s="1"/>
      <c r="L501" s="8">
        <v>42667</v>
      </c>
      <c r="M501" s="8"/>
      <c r="N501" s="8"/>
      <c r="O501" s="8"/>
      <c r="P501" s="2">
        <v>1</v>
      </c>
      <c r="Q501" s="1">
        <v>3</v>
      </c>
      <c r="R501" s="1" t="s">
        <v>5822</v>
      </c>
      <c r="S501" s="1" t="s">
        <v>5823</v>
      </c>
      <c r="T501" s="2">
        <v>8</v>
      </c>
      <c r="U501" s="125"/>
      <c r="V501" s="125"/>
    </row>
    <row r="502" spans="1:22" ht="46.5" x14ac:dyDescent="0.35">
      <c r="A502" s="51">
        <v>243</v>
      </c>
      <c r="B502" s="47">
        <v>500</v>
      </c>
      <c r="C502" s="47">
        <v>4</v>
      </c>
      <c r="D502" s="63" t="s">
        <v>989</v>
      </c>
      <c r="E502" s="1" t="s">
        <v>1099</v>
      </c>
      <c r="F502" s="1" t="s">
        <v>1100</v>
      </c>
      <c r="G502" s="1"/>
      <c r="H502" s="1" t="s">
        <v>1101</v>
      </c>
      <c r="I502" s="1"/>
      <c r="J502" s="1"/>
      <c r="K502" s="1"/>
      <c r="L502" s="8">
        <v>42667</v>
      </c>
      <c r="M502" s="8"/>
      <c r="N502" s="8"/>
      <c r="O502" s="8"/>
      <c r="P502" s="2">
        <v>1</v>
      </c>
      <c r="Q502" s="1">
        <v>3</v>
      </c>
      <c r="R502" s="1" t="s">
        <v>5822</v>
      </c>
      <c r="S502" s="1" t="s">
        <v>5823</v>
      </c>
      <c r="T502" s="2">
        <v>8</v>
      </c>
      <c r="U502" s="125"/>
      <c r="V502" s="125"/>
    </row>
    <row r="503" spans="1:22" ht="108.5" x14ac:dyDescent="0.35">
      <c r="A503" s="51">
        <v>1345</v>
      </c>
      <c r="B503" s="47">
        <v>501</v>
      </c>
      <c r="C503" s="47">
        <v>4</v>
      </c>
      <c r="D503" s="63" t="s">
        <v>989</v>
      </c>
      <c r="E503" s="1" t="s">
        <v>1102</v>
      </c>
      <c r="F503" s="1" t="s">
        <v>1027</v>
      </c>
      <c r="G503" s="1" t="s">
        <v>1103</v>
      </c>
      <c r="H503" s="1" t="s">
        <v>1104</v>
      </c>
      <c r="I503" s="1"/>
      <c r="J503" s="1"/>
      <c r="K503" s="1"/>
      <c r="L503" s="8">
        <v>43164</v>
      </c>
      <c r="M503" s="8"/>
      <c r="N503" s="8"/>
      <c r="O503" s="8"/>
      <c r="Q503" s="1"/>
      <c r="R503" s="1"/>
      <c r="S503" s="1"/>
      <c r="U503" s="125"/>
      <c r="V503" s="125"/>
    </row>
    <row r="504" spans="1:22" ht="77.5" x14ac:dyDescent="0.35">
      <c r="A504" s="51">
        <v>244</v>
      </c>
      <c r="B504" s="47">
        <v>502</v>
      </c>
      <c r="C504" s="47">
        <v>5</v>
      </c>
      <c r="D504" s="63" t="s">
        <v>989</v>
      </c>
      <c r="E504" s="4" t="s">
        <v>1105</v>
      </c>
      <c r="F504" s="4" t="s">
        <v>4945</v>
      </c>
      <c r="G504" s="4" t="s">
        <v>1103</v>
      </c>
      <c r="I504" s="4" t="s">
        <v>851</v>
      </c>
      <c r="J504" s="4" t="s">
        <v>1106</v>
      </c>
      <c r="K504" s="4"/>
      <c r="L504" s="5">
        <v>42667</v>
      </c>
      <c r="M504" s="6"/>
      <c r="N504" s="5">
        <v>42667</v>
      </c>
      <c r="O504" s="5"/>
      <c r="P504" s="2">
        <v>2</v>
      </c>
      <c r="Q504" s="1">
        <v>5</v>
      </c>
      <c r="R504" s="1" t="s">
        <v>5841</v>
      </c>
      <c r="S504" s="1" t="s">
        <v>5842</v>
      </c>
      <c r="T504" s="2">
        <v>8</v>
      </c>
      <c r="U504" s="125"/>
      <c r="V504" s="125"/>
    </row>
    <row r="505" spans="1:22" ht="62" x14ac:dyDescent="0.35">
      <c r="A505" s="51">
        <v>245</v>
      </c>
      <c r="B505" s="47">
        <v>503</v>
      </c>
      <c r="C505" s="47">
        <v>5</v>
      </c>
      <c r="D505" s="63" t="s">
        <v>989</v>
      </c>
      <c r="E505" s="4" t="s">
        <v>1107</v>
      </c>
      <c r="F505" s="4" t="s">
        <v>5351</v>
      </c>
      <c r="G505" s="4" t="s">
        <v>1103</v>
      </c>
      <c r="I505" s="4" t="s">
        <v>1022</v>
      </c>
      <c r="J505" s="4" t="s">
        <v>1108</v>
      </c>
      <c r="K505" s="4"/>
      <c r="L505" s="5">
        <v>42667</v>
      </c>
      <c r="M505" s="6"/>
      <c r="N505" s="5">
        <v>42667</v>
      </c>
      <c r="O505" s="5"/>
      <c r="P505" s="2">
        <v>2</v>
      </c>
      <c r="Q505" s="1">
        <v>5</v>
      </c>
      <c r="R505" s="1" t="s">
        <v>5841</v>
      </c>
      <c r="S505" s="1" t="s">
        <v>5842</v>
      </c>
      <c r="T505" s="2">
        <v>8</v>
      </c>
      <c r="U505" s="125"/>
      <c r="V505" s="125"/>
    </row>
    <row r="506" spans="1:22" ht="46.5" x14ac:dyDescent="0.35">
      <c r="A506" s="51">
        <v>246</v>
      </c>
      <c r="B506" s="47">
        <v>504</v>
      </c>
      <c r="C506" s="47">
        <v>5</v>
      </c>
      <c r="D506" s="63" t="s">
        <v>989</v>
      </c>
      <c r="E506" s="4" t="s">
        <v>1109</v>
      </c>
      <c r="F506" s="4" t="s">
        <v>5639</v>
      </c>
      <c r="G506" s="4" t="s">
        <v>1103</v>
      </c>
      <c r="I506" s="4" t="s">
        <v>36</v>
      </c>
      <c r="J506" s="4" t="s">
        <v>1110</v>
      </c>
      <c r="K506" s="4"/>
      <c r="L506" s="5">
        <v>42667</v>
      </c>
      <c r="M506" s="6"/>
      <c r="N506" s="5">
        <v>42667</v>
      </c>
      <c r="O506" s="5"/>
      <c r="P506" s="2">
        <v>2</v>
      </c>
      <c r="Q506" s="1">
        <v>5</v>
      </c>
      <c r="R506" s="1" t="s">
        <v>5841</v>
      </c>
      <c r="S506" s="1" t="s">
        <v>5842</v>
      </c>
      <c r="T506" s="2">
        <v>8</v>
      </c>
      <c r="U506" s="125"/>
      <c r="V506" s="125"/>
    </row>
    <row r="507" spans="1:22" ht="31" x14ac:dyDescent="0.35">
      <c r="A507" s="51">
        <v>1346</v>
      </c>
      <c r="B507" s="47">
        <v>505</v>
      </c>
      <c r="C507" s="47">
        <v>3</v>
      </c>
      <c r="D507" s="63" t="s">
        <v>1029</v>
      </c>
      <c r="E507" s="1" t="s">
        <v>1111</v>
      </c>
      <c r="F507" s="1" t="s">
        <v>1112</v>
      </c>
      <c r="G507" s="1"/>
      <c r="H507" s="1" t="s">
        <v>1113</v>
      </c>
      <c r="I507" s="1"/>
      <c r="J507" s="1"/>
      <c r="K507" s="1"/>
      <c r="L507" s="5">
        <v>42667</v>
      </c>
      <c r="M507" s="8"/>
      <c r="N507" s="8"/>
      <c r="O507" s="8"/>
      <c r="Q507" s="1"/>
      <c r="R507" s="1"/>
      <c r="S507" s="1"/>
      <c r="U507" s="125"/>
      <c r="V507" s="125"/>
    </row>
    <row r="508" spans="1:22" ht="93" x14ac:dyDescent="0.35">
      <c r="A508" s="51">
        <v>268</v>
      </c>
      <c r="B508" s="47">
        <v>506</v>
      </c>
      <c r="C508" s="47">
        <v>4</v>
      </c>
      <c r="D508" s="63" t="s">
        <v>1029</v>
      </c>
      <c r="E508" s="4" t="s">
        <v>1114</v>
      </c>
      <c r="F508" s="4" t="s">
        <v>4946</v>
      </c>
      <c r="G508" s="4"/>
      <c r="I508" s="4" t="s">
        <v>1115</v>
      </c>
      <c r="J508" s="4" t="s">
        <v>1116</v>
      </c>
      <c r="K508" s="4"/>
      <c r="L508" s="5">
        <v>42667</v>
      </c>
      <c r="M508" s="6"/>
      <c r="N508" s="5">
        <v>42667</v>
      </c>
      <c r="O508" s="5"/>
      <c r="P508" s="2">
        <v>1</v>
      </c>
      <c r="Q508" s="1">
        <v>3</v>
      </c>
      <c r="R508" s="1" t="s">
        <v>5822</v>
      </c>
      <c r="S508" s="1" t="s">
        <v>5823</v>
      </c>
      <c r="T508" s="2">
        <v>5</v>
      </c>
      <c r="U508" s="125"/>
      <c r="V508" s="125"/>
    </row>
    <row r="509" spans="1:22" ht="77.5" x14ac:dyDescent="0.35">
      <c r="A509" s="51">
        <v>269</v>
      </c>
      <c r="B509" s="47">
        <v>507</v>
      </c>
      <c r="C509" s="47">
        <v>4</v>
      </c>
      <c r="D509" s="63" t="s">
        <v>1029</v>
      </c>
      <c r="E509" s="4" t="s">
        <v>1117</v>
      </c>
      <c r="F509" s="4" t="s">
        <v>5352</v>
      </c>
      <c r="G509" s="4"/>
      <c r="I509" s="4" t="s">
        <v>1069</v>
      </c>
      <c r="J509" s="4" t="s">
        <v>1118</v>
      </c>
      <c r="K509" s="4"/>
      <c r="L509" s="5">
        <v>42667</v>
      </c>
      <c r="M509" s="6"/>
      <c r="N509" s="5">
        <v>42667</v>
      </c>
      <c r="O509" s="5"/>
      <c r="P509" s="2">
        <v>1</v>
      </c>
      <c r="Q509" s="1">
        <v>3</v>
      </c>
      <c r="R509" s="1" t="s">
        <v>5822</v>
      </c>
      <c r="S509" s="1" t="s">
        <v>5823</v>
      </c>
      <c r="T509" s="2">
        <v>5</v>
      </c>
      <c r="U509" s="125"/>
      <c r="V509" s="125"/>
    </row>
    <row r="510" spans="1:22" ht="62" x14ac:dyDescent="0.35">
      <c r="A510" s="51">
        <v>270</v>
      </c>
      <c r="B510" s="47">
        <v>508</v>
      </c>
      <c r="C510" s="47">
        <v>4</v>
      </c>
      <c r="D510" s="63" t="s">
        <v>1029</v>
      </c>
      <c r="E510" s="4" t="s">
        <v>1119</v>
      </c>
      <c r="F510" s="4" t="s">
        <v>5640</v>
      </c>
      <c r="G510" s="4"/>
      <c r="I510" s="4" t="s">
        <v>36</v>
      </c>
      <c r="J510" s="4" t="s">
        <v>1120</v>
      </c>
      <c r="K510" s="4"/>
      <c r="L510" s="5">
        <v>42667</v>
      </c>
      <c r="M510" s="6"/>
      <c r="N510" s="5">
        <v>42667</v>
      </c>
      <c r="O510" s="5"/>
      <c r="P510" s="2">
        <v>1</v>
      </c>
      <c r="Q510" s="1">
        <v>3</v>
      </c>
      <c r="R510" s="1" t="s">
        <v>5822</v>
      </c>
      <c r="S510" s="1" t="s">
        <v>5823</v>
      </c>
      <c r="T510" s="2">
        <v>5</v>
      </c>
      <c r="U510" s="125"/>
      <c r="V510" s="125"/>
    </row>
    <row r="511" spans="1:22" x14ac:dyDescent="0.35">
      <c r="A511" s="51">
        <v>1347</v>
      </c>
      <c r="B511" s="47">
        <v>509</v>
      </c>
      <c r="C511" s="47">
        <v>3</v>
      </c>
      <c r="D511" s="63" t="s">
        <v>1029</v>
      </c>
      <c r="E511" s="1" t="s">
        <v>1121</v>
      </c>
      <c r="F511" s="1" t="s">
        <v>1122</v>
      </c>
      <c r="G511" s="1" t="s">
        <v>1123</v>
      </c>
      <c r="H511" s="1" t="s">
        <v>1124</v>
      </c>
      <c r="I511" s="1"/>
      <c r="J511" s="1"/>
      <c r="K511" s="1"/>
      <c r="L511" s="8">
        <v>43164</v>
      </c>
      <c r="M511" s="8"/>
      <c r="N511" s="8">
        <v>43164</v>
      </c>
      <c r="O511" s="8"/>
      <c r="Q511" s="1"/>
      <c r="R511" s="1"/>
      <c r="S511" s="1"/>
      <c r="U511" s="125"/>
      <c r="V511" s="125"/>
    </row>
    <row r="512" spans="1:22" ht="46.5" x14ac:dyDescent="0.35">
      <c r="A512" s="51">
        <v>276</v>
      </c>
      <c r="B512" s="47">
        <v>510</v>
      </c>
      <c r="C512" s="47">
        <v>4</v>
      </c>
      <c r="D512" s="63" t="s">
        <v>1029</v>
      </c>
      <c r="E512" s="4" t="s">
        <v>1125</v>
      </c>
      <c r="F512" s="4" t="s">
        <v>4947</v>
      </c>
      <c r="G512" s="4"/>
      <c r="I512" s="4" t="s">
        <v>851</v>
      </c>
      <c r="J512" s="4" t="s">
        <v>1126</v>
      </c>
      <c r="K512" s="4"/>
      <c r="L512" s="5">
        <v>42667</v>
      </c>
      <c r="M512" s="6"/>
      <c r="N512" s="5">
        <v>42667</v>
      </c>
      <c r="O512" s="5"/>
      <c r="P512" s="2">
        <v>1</v>
      </c>
      <c r="Q512" s="1">
        <v>3</v>
      </c>
      <c r="R512" s="1" t="s">
        <v>5822</v>
      </c>
      <c r="S512" s="1" t="s">
        <v>5823</v>
      </c>
      <c r="T512" s="2">
        <v>10</v>
      </c>
      <c r="U512" s="125"/>
      <c r="V512" s="125"/>
    </row>
    <row r="513" spans="1:22" ht="46.5" x14ac:dyDescent="0.35">
      <c r="A513" s="51">
        <v>277</v>
      </c>
      <c r="B513" s="47">
        <v>511</v>
      </c>
      <c r="C513" s="47">
        <v>4</v>
      </c>
      <c r="D513" s="63" t="s">
        <v>1029</v>
      </c>
      <c r="E513" s="4" t="s">
        <v>1127</v>
      </c>
      <c r="F513" s="4" t="s">
        <v>5353</v>
      </c>
      <c r="G513" s="4"/>
      <c r="I513" s="4" t="s">
        <v>33</v>
      </c>
      <c r="J513" s="4" t="s">
        <v>1128</v>
      </c>
      <c r="K513" s="4"/>
      <c r="L513" s="5">
        <v>42667</v>
      </c>
      <c r="M513" s="6"/>
      <c r="N513" s="5">
        <v>42667</v>
      </c>
      <c r="O513" s="5"/>
      <c r="P513" s="2">
        <v>1</v>
      </c>
      <c r="Q513" s="1">
        <v>3</v>
      </c>
      <c r="R513" s="1" t="s">
        <v>5822</v>
      </c>
      <c r="S513" s="1" t="s">
        <v>5823</v>
      </c>
      <c r="T513" s="2">
        <v>10</v>
      </c>
      <c r="U513" s="125"/>
      <c r="V513" s="125"/>
    </row>
    <row r="514" spans="1:22" ht="62" x14ac:dyDescent="0.35">
      <c r="A514" s="51">
        <v>278</v>
      </c>
      <c r="B514" s="47">
        <v>512</v>
      </c>
      <c r="C514" s="47">
        <v>3</v>
      </c>
      <c r="D514" s="63" t="s">
        <v>1029</v>
      </c>
      <c r="E514" s="1" t="s">
        <v>1129</v>
      </c>
      <c r="F514" s="1" t="s">
        <v>1130</v>
      </c>
      <c r="G514" s="1"/>
      <c r="H514" s="1"/>
      <c r="I514" s="1"/>
      <c r="J514" s="1" t="s">
        <v>1131</v>
      </c>
      <c r="K514" s="1"/>
      <c r="L514" s="8">
        <v>43164</v>
      </c>
      <c r="M514" s="8"/>
      <c r="N514" s="8">
        <v>43164</v>
      </c>
      <c r="O514" s="8"/>
      <c r="Q514" s="1"/>
      <c r="R514" s="1"/>
      <c r="S514" s="1"/>
      <c r="U514" s="125"/>
      <c r="V514" s="125"/>
    </row>
    <row r="515" spans="1:22" x14ac:dyDescent="0.35">
      <c r="A515" s="51">
        <v>1348</v>
      </c>
      <c r="B515" s="47">
        <v>513</v>
      </c>
      <c r="C515" s="47">
        <v>4</v>
      </c>
      <c r="D515" s="63" t="s">
        <v>1029</v>
      </c>
      <c r="E515" s="4" t="s">
        <v>1132</v>
      </c>
      <c r="F515" s="4" t="s">
        <v>1133</v>
      </c>
      <c r="G515" s="4" t="s">
        <v>1134</v>
      </c>
      <c r="H515" s="4" t="s">
        <v>1135</v>
      </c>
      <c r="I515" s="4"/>
      <c r="J515" s="9"/>
      <c r="K515" s="9"/>
      <c r="L515" s="5">
        <v>43164</v>
      </c>
      <c r="M515" s="6"/>
      <c r="N515" s="5">
        <v>43164</v>
      </c>
      <c r="O515" s="5"/>
      <c r="Q515" s="1"/>
      <c r="R515" s="1"/>
      <c r="S515" s="1"/>
      <c r="U515" s="125"/>
      <c r="V515" s="125"/>
    </row>
    <row r="516" spans="1:22" ht="46.5" x14ac:dyDescent="0.35">
      <c r="A516" s="51">
        <v>279</v>
      </c>
      <c r="B516" s="47">
        <v>514</v>
      </c>
      <c r="C516" s="47">
        <v>5</v>
      </c>
      <c r="D516" s="63" t="s">
        <v>1029</v>
      </c>
      <c r="E516" s="4" t="s">
        <v>1136</v>
      </c>
      <c r="F516" s="4" t="s">
        <v>4948</v>
      </c>
      <c r="G516" s="4" t="s">
        <v>1134</v>
      </c>
      <c r="I516" s="4" t="s">
        <v>30</v>
      </c>
      <c r="J516" s="4" t="s">
        <v>1137</v>
      </c>
      <c r="K516" s="4"/>
      <c r="L516" s="5">
        <v>42667</v>
      </c>
      <c r="M516" s="6"/>
      <c r="N516" s="5">
        <v>42667</v>
      </c>
      <c r="O516" s="5"/>
      <c r="P516" s="2">
        <v>1</v>
      </c>
      <c r="Q516" s="1">
        <v>3</v>
      </c>
      <c r="R516" s="1" t="s">
        <v>5822</v>
      </c>
      <c r="S516" s="1" t="s">
        <v>5823</v>
      </c>
      <c r="T516" s="2">
        <v>10</v>
      </c>
      <c r="U516" s="125"/>
      <c r="V516" s="125"/>
    </row>
    <row r="517" spans="1:22" ht="46.5" x14ac:dyDescent="0.35">
      <c r="A517" s="51">
        <v>1854</v>
      </c>
      <c r="B517" s="47">
        <v>515</v>
      </c>
      <c r="C517" s="47">
        <v>5</v>
      </c>
      <c r="D517" s="63" t="s">
        <v>1029</v>
      </c>
      <c r="E517" s="4" t="s">
        <v>1138</v>
      </c>
      <c r="F517" s="4" t="s">
        <v>5354</v>
      </c>
      <c r="G517" s="4" t="s">
        <v>1134</v>
      </c>
      <c r="I517" s="4" t="s">
        <v>33</v>
      </c>
      <c r="J517" s="4" t="s">
        <v>1139</v>
      </c>
      <c r="K517" s="4"/>
      <c r="L517" s="8">
        <v>43164</v>
      </c>
      <c r="M517" s="6"/>
      <c r="N517" s="5"/>
      <c r="O517" s="5"/>
      <c r="P517" s="2">
        <v>1</v>
      </c>
      <c r="Q517" s="1">
        <v>3</v>
      </c>
      <c r="R517" s="1" t="s">
        <v>5822</v>
      </c>
      <c r="S517" s="1" t="s">
        <v>5823</v>
      </c>
      <c r="T517" s="2">
        <v>10</v>
      </c>
      <c r="U517" s="125"/>
      <c r="V517" s="125"/>
    </row>
    <row r="518" spans="1:22" ht="31" x14ac:dyDescent="0.35">
      <c r="A518" s="51">
        <v>1349</v>
      </c>
      <c r="B518" s="47">
        <v>516</v>
      </c>
      <c r="C518" s="47">
        <v>4</v>
      </c>
      <c r="D518" s="63" t="s">
        <v>1029</v>
      </c>
      <c r="E518" s="1" t="s">
        <v>1140</v>
      </c>
      <c r="F518" s="1" t="s">
        <v>1141</v>
      </c>
      <c r="G518" s="1" t="s">
        <v>1142</v>
      </c>
      <c r="H518" s="1" t="s">
        <v>1143</v>
      </c>
      <c r="I518" s="1"/>
      <c r="J518" s="1"/>
      <c r="K518" s="1"/>
      <c r="L518" s="8">
        <v>43164</v>
      </c>
      <c r="M518" s="8"/>
      <c r="N518" s="8"/>
      <c r="O518" s="8"/>
      <c r="Q518" s="1"/>
      <c r="R518" s="1"/>
      <c r="S518" s="1"/>
      <c r="U518" s="125"/>
      <c r="V518" s="125"/>
    </row>
    <row r="519" spans="1:22" ht="46.5" x14ac:dyDescent="0.35">
      <c r="A519" s="51">
        <v>280</v>
      </c>
      <c r="B519" s="47">
        <v>517</v>
      </c>
      <c r="C519" s="47">
        <v>5</v>
      </c>
      <c r="D519" s="63" t="s">
        <v>1029</v>
      </c>
      <c r="E519" s="4" t="s">
        <v>1144</v>
      </c>
      <c r="F519" s="4" t="s">
        <v>4949</v>
      </c>
      <c r="G519" s="4" t="s">
        <v>1142</v>
      </c>
      <c r="I519" s="4" t="s">
        <v>952</v>
      </c>
      <c r="J519" s="4" t="s">
        <v>1145</v>
      </c>
      <c r="K519" s="4"/>
      <c r="L519" s="5">
        <v>42667</v>
      </c>
      <c r="M519" s="6"/>
      <c r="N519" s="5">
        <v>42667</v>
      </c>
      <c r="O519" s="5"/>
      <c r="P519" s="2">
        <v>1</v>
      </c>
      <c r="Q519" s="1">
        <v>3</v>
      </c>
      <c r="R519" s="1" t="s">
        <v>5822</v>
      </c>
      <c r="S519" s="1" t="s">
        <v>5823</v>
      </c>
      <c r="T519" s="2">
        <v>10</v>
      </c>
      <c r="U519" s="125"/>
      <c r="V519" s="125"/>
    </row>
    <row r="520" spans="1:22" ht="46.5" x14ac:dyDescent="0.35">
      <c r="A520" s="51">
        <v>281</v>
      </c>
      <c r="B520" s="47">
        <v>518</v>
      </c>
      <c r="C520" s="47">
        <v>5</v>
      </c>
      <c r="D520" s="63" t="s">
        <v>1029</v>
      </c>
      <c r="E520" s="4" t="s">
        <v>1146</v>
      </c>
      <c r="F520" s="4" t="s">
        <v>5355</v>
      </c>
      <c r="G520" s="4" t="s">
        <v>1142</v>
      </c>
      <c r="I520" s="4" t="s">
        <v>1002</v>
      </c>
      <c r="J520" s="4" t="s">
        <v>1147</v>
      </c>
      <c r="K520" s="4"/>
      <c r="L520" s="5">
        <v>42667</v>
      </c>
      <c r="M520" s="6"/>
      <c r="N520" s="5">
        <v>42667</v>
      </c>
      <c r="O520" s="5"/>
      <c r="P520" s="2">
        <v>1</v>
      </c>
      <c r="Q520" s="1">
        <v>3</v>
      </c>
      <c r="R520" s="1" t="s">
        <v>5822</v>
      </c>
      <c r="S520" s="1" t="s">
        <v>5823</v>
      </c>
      <c r="T520" s="2">
        <v>10</v>
      </c>
      <c r="U520" s="125"/>
      <c r="V520" s="125"/>
    </row>
    <row r="521" spans="1:22" ht="46.5" x14ac:dyDescent="0.35">
      <c r="A521" s="51">
        <v>282</v>
      </c>
      <c r="B521" s="47">
        <v>519</v>
      </c>
      <c r="C521" s="47">
        <v>5</v>
      </c>
      <c r="D521" s="63" t="s">
        <v>1029</v>
      </c>
      <c r="E521" s="4" t="s">
        <v>1148</v>
      </c>
      <c r="F521" s="4" t="s">
        <v>5641</v>
      </c>
      <c r="G521" s="4" t="s">
        <v>1142</v>
      </c>
      <c r="I521" s="4" t="s">
        <v>36</v>
      </c>
      <c r="J521" s="4" t="s">
        <v>1149</v>
      </c>
      <c r="K521" s="4"/>
      <c r="L521" s="5">
        <v>42667</v>
      </c>
      <c r="M521" s="6"/>
      <c r="N521" s="5">
        <v>42667</v>
      </c>
      <c r="O521" s="5"/>
      <c r="P521" s="2">
        <v>1</v>
      </c>
      <c r="Q521" s="1">
        <v>3</v>
      </c>
      <c r="R521" s="1" t="s">
        <v>5822</v>
      </c>
      <c r="S521" s="1" t="s">
        <v>5823</v>
      </c>
      <c r="T521" s="2">
        <v>10</v>
      </c>
      <c r="U521" s="125"/>
      <c r="V521" s="125"/>
    </row>
    <row r="522" spans="1:22" ht="46.5" x14ac:dyDescent="0.35">
      <c r="A522" s="51">
        <v>1855</v>
      </c>
      <c r="B522" s="47">
        <v>520</v>
      </c>
      <c r="C522" s="47">
        <v>5</v>
      </c>
      <c r="D522" s="63" t="s">
        <v>1029</v>
      </c>
      <c r="E522" s="4" t="s">
        <v>1150</v>
      </c>
      <c r="F522" s="4" t="s">
        <v>5810</v>
      </c>
      <c r="G522" s="4" t="s">
        <v>1142</v>
      </c>
      <c r="I522" s="4" t="s">
        <v>1151</v>
      </c>
      <c r="J522" s="4" t="s">
        <v>1152</v>
      </c>
      <c r="K522" s="4"/>
      <c r="L522" s="8">
        <v>43164</v>
      </c>
      <c r="M522" s="6"/>
      <c r="N522" s="5"/>
      <c r="O522" s="5"/>
      <c r="P522" s="2">
        <v>1</v>
      </c>
      <c r="Q522" s="1">
        <v>3</v>
      </c>
      <c r="R522" s="1" t="s">
        <v>5822</v>
      </c>
      <c r="S522" s="1" t="s">
        <v>5823</v>
      </c>
      <c r="T522" s="2">
        <v>10</v>
      </c>
      <c r="U522" s="125"/>
      <c r="V522" s="125"/>
    </row>
    <row r="523" spans="1:22" x14ac:dyDescent="0.35">
      <c r="A523" s="50">
        <v>283</v>
      </c>
      <c r="B523" s="47">
        <v>521</v>
      </c>
      <c r="C523" s="53">
        <v>1</v>
      </c>
      <c r="E523" s="10" t="s">
        <v>1153</v>
      </c>
      <c r="F523" s="10" t="s">
        <v>1154</v>
      </c>
      <c r="G523" s="10"/>
      <c r="H523" s="10" t="s">
        <v>4658</v>
      </c>
      <c r="I523" s="10"/>
      <c r="J523" s="10"/>
      <c r="K523" s="10"/>
      <c r="L523" s="5">
        <v>42667</v>
      </c>
      <c r="M523" s="6">
        <v>43465</v>
      </c>
      <c r="N523" s="5"/>
      <c r="O523" s="14"/>
      <c r="Q523" s="10"/>
      <c r="R523" s="10"/>
      <c r="S523" s="10"/>
      <c r="U523" s="125"/>
      <c r="V523" s="125"/>
    </row>
    <row r="524" spans="1:22" ht="31" x14ac:dyDescent="0.35">
      <c r="A524" s="51">
        <v>1350</v>
      </c>
      <c r="B524" s="47">
        <v>522</v>
      </c>
      <c r="C524" s="47">
        <v>4</v>
      </c>
      <c r="D524" s="63" t="s">
        <v>1029</v>
      </c>
      <c r="E524" s="1" t="s">
        <v>1155</v>
      </c>
      <c r="F524" s="1" t="s">
        <v>1156</v>
      </c>
      <c r="G524" s="1" t="s">
        <v>1157</v>
      </c>
      <c r="H524" s="1" t="s">
        <v>1158</v>
      </c>
      <c r="I524" s="1"/>
      <c r="J524" s="1"/>
      <c r="K524" s="1"/>
      <c r="L524" s="8">
        <v>43164</v>
      </c>
      <c r="M524" s="8"/>
      <c r="N524" s="8"/>
      <c r="O524" s="8"/>
      <c r="Q524" s="1"/>
      <c r="R524" s="1"/>
      <c r="S524" s="1"/>
      <c r="U524" s="125"/>
      <c r="V524" s="125"/>
    </row>
    <row r="525" spans="1:22" ht="46.5" x14ac:dyDescent="0.35">
      <c r="A525" s="51">
        <v>284</v>
      </c>
      <c r="B525" s="47">
        <v>523</v>
      </c>
      <c r="C525" s="47">
        <v>5</v>
      </c>
      <c r="D525" s="63" t="s">
        <v>1029</v>
      </c>
      <c r="E525" s="4" t="s">
        <v>1159</v>
      </c>
      <c r="F525" s="4" t="s">
        <v>4950</v>
      </c>
      <c r="G525" s="4" t="s">
        <v>1157</v>
      </c>
      <c r="I525" s="4" t="s">
        <v>30</v>
      </c>
      <c r="J525" s="7" t="s">
        <v>4462</v>
      </c>
      <c r="K525" s="7"/>
      <c r="L525" s="5">
        <v>42667</v>
      </c>
      <c r="M525" s="6"/>
      <c r="N525" s="5">
        <v>42667</v>
      </c>
      <c r="O525" s="5"/>
      <c r="P525" s="2">
        <v>1</v>
      </c>
      <c r="Q525" s="1">
        <v>3</v>
      </c>
      <c r="R525" s="1" t="s">
        <v>5822</v>
      </c>
      <c r="S525" s="1" t="s">
        <v>5823</v>
      </c>
      <c r="T525" s="2">
        <v>10</v>
      </c>
      <c r="U525" s="125"/>
      <c r="V525" s="125"/>
    </row>
    <row r="526" spans="1:22" ht="31" x14ac:dyDescent="0.35">
      <c r="A526" s="51">
        <v>2017</v>
      </c>
      <c r="B526" s="47">
        <v>524</v>
      </c>
      <c r="C526" s="47">
        <v>4</v>
      </c>
      <c r="D526" s="63" t="s">
        <v>4556</v>
      </c>
      <c r="E526" s="1" t="s">
        <v>4555</v>
      </c>
      <c r="F526" s="1" t="s">
        <v>4557</v>
      </c>
      <c r="G526" s="1"/>
      <c r="H526" s="1" t="s">
        <v>4560</v>
      </c>
      <c r="I526" s="1"/>
      <c r="J526" s="1"/>
      <c r="K526" s="1"/>
      <c r="L526" s="8">
        <v>43761</v>
      </c>
      <c r="M526" s="8"/>
      <c r="N526" s="8"/>
      <c r="O526" s="8"/>
      <c r="Q526" s="1"/>
      <c r="R526" s="1"/>
      <c r="S526" s="1"/>
      <c r="U526" s="125"/>
      <c r="V526" s="125"/>
    </row>
    <row r="527" spans="1:22" ht="46.5" x14ac:dyDescent="0.35">
      <c r="A527" s="51">
        <v>2018</v>
      </c>
      <c r="B527" s="47">
        <v>525</v>
      </c>
      <c r="C527" s="47">
        <v>5</v>
      </c>
      <c r="D527" s="63" t="s">
        <v>4556</v>
      </c>
      <c r="E527" s="4" t="s">
        <v>4561</v>
      </c>
      <c r="F527" s="4" t="s">
        <v>4951</v>
      </c>
      <c r="G527" s="4"/>
      <c r="I527" s="4" t="s">
        <v>30</v>
      </c>
      <c r="J527" s="1" t="s">
        <v>4558</v>
      </c>
      <c r="K527" s="7"/>
      <c r="L527" s="5">
        <v>43761</v>
      </c>
      <c r="M527" s="6"/>
      <c r="N527" s="5"/>
      <c r="O527" s="5"/>
      <c r="P527" s="2">
        <v>1</v>
      </c>
      <c r="Q527" s="1">
        <v>3</v>
      </c>
      <c r="R527" s="1" t="s">
        <v>5822</v>
      </c>
      <c r="S527" s="1" t="s">
        <v>5823</v>
      </c>
      <c r="T527" s="2">
        <v>10</v>
      </c>
      <c r="U527" s="125"/>
      <c r="V527" s="125"/>
    </row>
    <row r="528" spans="1:22" x14ac:dyDescent="0.35">
      <c r="A528" s="51">
        <v>2019</v>
      </c>
      <c r="B528" s="47">
        <v>526</v>
      </c>
      <c r="C528" s="47">
        <v>4</v>
      </c>
      <c r="D528" s="63" t="s">
        <v>4556</v>
      </c>
      <c r="E528" s="1" t="s">
        <v>4564</v>
      </c>
      <c r="F528" s="1" t="s">
        <v>4562</v>
      </c>
      <c r="G528" s="1"/>
      <c r="H528" s="1" t="s">
        <v>4563</v>
      </c>
      <c r="I528" s="1"/>
      <c r="J528" s="1"/>
      <c r="K528" s="1"/>
      <c r="L528" s="8">
        <v>43761</v>
      </c>
      <c r="M528" s="8"/>
      <c r="N528" s="8"/>
      <c r="O528" s="8"/>
      <c r="Q528" s="1"/>
      <c r="R528" s="1"/>
      <c r="S528" s="1"/>
      <c r="U528" s="125"/>
      <c r="V528" s="125"/>
    </row>
    <row r="529" spans="1:22" ht="46.5" x14ac:dyDescent="0.35">
      <c r="A529" s="51">
        <v>2020</v>
      </c>
      <c r="B529" s="47">
        <v>527</v>
      </c>
      <c r="C529" s="47">
        <v>5</v>
      </c>
      <c r="D529" s="63" t="s">
        <v>4556</v>
      </c>
      <c r="E529" s="4" t="s">
        <v>4565</v>
      </c>
      <c r="F529" s="4" t="s">
        <v>4952</v>
      </c>
      <c r="G529" s="4"/>
      <c r="I529" s="4" t="s">
        <v>30</v>
      </c>
      <c r="J529" s="7" t="s">
        <v>4566</v>
      </c>
      <c r="K529" s="7"/>
      <c r="L529" s="5">
        <v>43761</v>
      </c>
      <c r="M529" s="6"/>
      <c r="N529" s="5"/>
      <c r="O529" s="5"/>
      <c r="P529" s="2">
        <v>1</v>
      </c>
      <c r="Q529" s="1">
        <v>3</v>
      </c>
      <c r="R529" s="1" t="s">
        <v>5822</v>
      </c>
      <c r="S529" s="1" t="s">
        <v>5823</v>
      </c>
      <c r="T529" s="2">
        <v>10</v>
      </c>
      <c r="U529" s="125"/>
      <c r="V529" s="125"/>
    </row>
    <row r="530" spans="1:22" x14ac:dyDescent="0.35">
      <c r="A530" s="51">
        <v>1351</v>
      </c>
      <c r="B530" s="47">
        <v>528</v>
      </c>
      <c r="C530" s="47">
        <v>3</v>
      </c>
      <c r="D530" s="63" t="s">
        <v>1029</v>
      </c>
      <c r="E530" s="1" t="s">
        <v>1160</v>
      </c>
      <c r="F530" s="1" t="s">
        <v>1161</v>
      </c>
      <c r="G530" s="1"/>
      <c r="H530" s="1"/>
      <c r="I530" s="1"/>
      <c r="J530" s="1"/>
      <c r="K530" s="1"/>
      <c r="L530" s="8">
        <v>43164</v>
      </c>
      <c r="M530" s="8"/>
      <c r="N530" s="8">
        <v>43164</v>
      </c>
      <c r="O530" s="8"/>
      <c r="Q530" s="1"/>
      <c r="R530" s="1"/>
      <c r="S530" s="1"/>
      <c r="U530" s="125"/>
      <c r="V530" s="125"/>
    </row>
    <row r="531" spans="1:22" ht="155" x14ac:dyDescent="0.35">
      <c r="A531" s="51">
        <v>285</v>
      </c>
      <c r="B531" s="47">
        <v>529</v>
      </c>
      <c r="C531" s="47">
        <v>4</v>
      </c>
      <c r="D531" s="63" t="s">
        <v>1029</v>
      </c>
      <c r="E531" s="1" t="s">
        <v>1162</v>
      </c>
      <c r="F531" s="1" t="s">
        <v>1163</v>
      </c>
      <c r="G531" s="1" t="s">
        <v>1164</v>
      </c>
      <c r="H531" s="1" t="s">
        <v>5885</v>
      </c>
      <c r="I531" s="1"/>
      <c r="J531" s="1" t="s">
        <v>1165</v>
      </c>
      <c r="K531" s="1" t="s">
        <v>4443</v>
      </c>
      <c r="L531" s="8">
        <v>42667</v>
      </c>
      <c r="M531" s="8"/>
      <c r="N531" s="8">
        <v>42667</v>
      </c>
      <c r="O531" s="8"/>
      <c r="P531" s="2">
        <v>1</v>
      </c>
      <c r="Q531" s="1">
        <v>3</v>
      </c>
      <c r="R531" s="1" t="s">
        <v>5822</v>
      </c>
      <c r="S531" s="1" t="s">
        <v>5823</v>
      </c>
      <c r="T531" s="2">
        <v>5</v>
      </c>
      <c r="U531" s="125"/>
      <c r="V531" s="125"/>
    </row>
    <row r="532" spans="1:22" ht="31" x14ac:dyDescent="0.35">
      <c r="A532" s="51">
        <v>1352</v>
      </c>
      <c r="B532" s="47">
        <v>530</v>
      </c>
      <c r="C532" s="47">
        <v>4</v>
      </c>
      <c r="D532" s="63" t="s">
        <v>1029</v>
      </c>
      <c r="E532" s="1" t="s">
        <v>1166</v>
      </c>
      <c r="F532" s="1" t="s">
        <v>1167</v>
      </c>
      <c r="G532" s="1" t="s">
        <v>1168</v>
      </c>
      <c r="H532" s="1" t="s">
        <v>1169</v>
      </c>
      <c r="I532" s="1"/>
      <c r="J532" s="1"/>
      <c r="K532" s="1"/>
      <c r="L532" s="8">
        <v>43164</v>
      </c>
      <c r="M532" s="8"/>
      <c r="N532" s="8"/>
      <c r="O532" s="8"/>
      <c r="Q532" s="1"/>
      <c r="R532" s="1"/>
      <c r="S532" s="1"/>
      <c r="U532" s="125"/>
      <c r="V532" s="125"/>
    </row>
    <row r="533" spans="1:22" ht="46.5" x14ac:dyDescent="0.35">
      <c r="A533" s="51">
        <v>1353</v>
      </c>
      <c r="B533" s="47">
        <v>531</v>
      </c>
      <c r="C533" s="47">
        <v>5</v>
      </c>
      <c r="D533" s="63" t="s">
        <v>1029</v>
      </c>
      <c r="E533" s="4" t="s">
        <v>1170</v>
      </c>
      <c r="F533" s="4" t="s">
        <v>4953</v>
      </c>
      <c r="G533" s="4" t="s">
        <v>1168</v>
      </c>
      <c r="I533" s="4" t="s">
        <v>30</v>
      </c>
      <c r="J533" s="4" t="s">
        <v>1171</v>
      </c>
      <c r="K533" s="4"/>
      <c r="L533" s="5">
        <v>42667</v>
      </c>
      <c r="M533" s="6"/>
      <c r="N533" s="5">
        <v>42667</v>
      </c>
      <c r="O533" s="5"/>
      <c r="P533" s="2">
        <v>1</v>
      </c>
      <c r="Q533" s="1">
        <v>3</v>
      </c>
      <c r="R533" s="1" t="s">
        <v>5822</v>
      </c>
      <c r="S533" s="1" t="s">
        <v>5823</v>
      </c>
      <c r="T533" s="2">
        <v>5</v>
      </c>
      <c r="U533" s="125"/>
      <c r="V533" s="125"/>
    </row>
    <row r="534" spans="1:22" ht="46.5" x14ac:dyDescent="0.35">
      <c r="A534" s="51">
        <v>1354</v>
      </c>
      <c r="B534" s="47">
        <v>532</v>
      </c>
      <c r="C534" s="47">
        <v>3</v>
      </c>
      <c r="D534" s="63" t="s">
        <v>1029</v>
      </c>
      <c r="E534" s="1" t="s">
        <v>1172</v>
      </c>
      <c r="F534" s="1" t="s">
        <v>1173</v>
      </c>
      <c r="G534" s="1" t="s">
        <v>1174</v>
      </c>
      <c r="H534" s="1" t="s">
        <v>1175</v>
      </c>
      <c r="I534" s="1"/>
      <c r="J534" s="1"/>
      <c r="K534" s="1"/>
      <c r="L534" s="8">
        <v>43164</v>
      </c>
      <c r="M534" s="8"/>
      <c r="N534" s="8">
        <v>43164</v>
      </c>
      <c r="O534" s="8"/>
      <c r="Q534" s="1"/>
      <c r="R534" s="1"/>
      <c r="S534" s="1"/>
      <c r="U534" s="125"/>
      <c r="V534" s="125"/>
    </row>
    <row r="535" spans="1:22" ht="46.5" x14ac:dyDescent="0.35">
      <c r="A535" s="51">
        <v>286</v>
      </c>
      <c r="B535" s="47">
        <v>533</v>
      </c>
      <c r="C535" s="47">
        <v>4</v>
      </c>
      <c r="D535" s="63" t="s">
        <v>1029</v>
      </c>
      <c r="E535" s="4" t="s">
        <v>1176</v>
      </c>
      <c r="F535" s="4" t="s">
        <v>4954</v>
      </c>
      <c r="G535" s="4" t="s">
        <v>1174</v>
      </c>
      <c r="I535" s="4" t="s">
        <v>30</v>
      </c>
      <c r="J535" s="7" t="s">
        <v>4462</v>
      </c>
      <c r="K535" s="7"/>
      <c r="L535" s="5">
        <v>42667</v>
      </c>
      <c r="M535" s="6"/>
      <c r="N535" s="5">
        <v>42667</v>
      </c>
      <c r="O535" s="5"/>
      <c r="P535" s="2">
        <v>1</v>
      </c>
      <c r="Q535" s="1">
        <v>3</v>
      </c>
      <c r="R535" s="1" t="s">
        <v>5822</v>
      </c>
      <c r="S535" s="1" t="s">
        <v>5823</v>
      </c>
      <c r="T535" s="2">
        <v>5</v>
      </c>
      <c r="U535" s="125"/>
      <c r="V535" s="125"/>
    </row>
    <row r="536" spans="1:22" ht="46.5" x14ac:dyDescent="0.35">
      <c r="A536" s="51">
        <v>287</v>
      </c>
      <c r="B536" s="47">
        <v>534</v>
      </c>
      <c r="C536" s="47">
        <v>4</v>
      </c>
      <c r="D536" s="63" t="s">
        <v>1029</v>
      </c>
      <c r="E536" s="4" t="s">
        <v>1177</v>
      </c>
      <c r="F536" s="4" t="s">
        <v>5356</v>
      </c>
      <c r="G536" s="4" t="s">
        <v>1174</v>
      </c>
      <c r="I536" s="4" t="s">
        <v>33</v>
      </c>
      <c r="J536" s="7" t="s">
        <v>4462</v>
      </c>
      <c r="K536" s="7"/>
      <c r="L536" s="5">
        <v>42667</v>
      </c>
      <c r="M536" s="6"/>
      <c r="N536" s="5">
        <v>42667</v>
      </c>
      <c r="O536" s="5"/>
      <c r="P536" s="2">
        <v>1</v>
      </c>
      <c r="Q536" s="1">
        <v>3</v>
      </c>
      <c r="R536" s="1" t="s">
        <v>5822</v>
      </c>
      <c r="S536" s="1" t="s">
        <v>5823</v>
      </c>
      <c r="T536" s="2">
        <v>5</v>
      </c>
      <c r="U536" s="125"/>
      <c r="V536" s="125"/>
    </row>
    <row r="537" spans="1:22" ht="31" x14ac:dyDescent="0.35">
      <c r="A537" s="51">
        <v>1355</v>
      </c>
      <c r="B537" s="47">
        <v>535</v>
      </c>
      <c r="C537" s="47">
        <v>3</v>
      </c>
      <c r="D537" s="63" t="s">
        <v>1029</v>
      </c>
      <c r="E537" s="1" t="s">
        <v>1178</v>
      </c>
      <c r="F537" s="1" t="s">
        <v>1179</v>
      </c>
      <c r="G537" s="1" t="s">
        <v>1180</v>
      </c>
      <c r="H537" s="1" t="s">
        <v>1181</v>
      </c>
      <c r="I537" s="1"/>
      <c r="J537" s="1"/>
      <c r="K537" s="1"/>
      <c r="L537" s="8">
        <v>43164</v>
      </c>
      <c r="M537" s="8"/>
      <c r="N537" s="8">
        <v>43164</v>
      </c>
      <c r="O537" s="8"/>
      <c r="Q537" s="1"/>
      <c r="R537" s="1"/>
      <c r="S537" s="1"/>
      <c r="U537" s="125"/>
      <c r="V537" s="125"/>
    </row>
    <row r="538" spans="1:22" ht="46.5" x14ac:dyDescent="0.35">
      <c r="A538" s="51">
        <v>288</v>
      </c>
      <c r="B538" s="47">
        <v>536</v>
      </c>
      <c r="C538" s="47">
        <v>4</v>
      </c>
      <c r="D538" s="63" t="s">
        <v>1029</v>
      </c>
      <c r="E538" s="4" t="s">
        <v>1182</v>
      </c>
      <c r="F538" s="4" t="s">
        <v>4955</v>
      </c>
      <c r="G538" s="4" t="s">
        <v>1180</v>
      </c>
      <c r="I538" s="4" t="s">
        <v>30</v>
      </c>
      <c r="J538" s="4" t="s">
        <v>4659</v>
      </c>
      <c r="K538" s="4"/>
      <c r="L538" s="5">
        <v>42667</v>
      </c>
      <c r="M538" s="6"/>
      <c r="N538" s="5">
        <v>42667</v>
      </c>
      <c r="O538" s="5"/>
      <c r="P538" s="2">
        <v>1</v>
      </c>
      <c r="Q538" s="1">
        <v>3</v>
      </c>
      <c r="R538" s="1" t="s">
        <v>5822</v>
      </c>
      <c r="S538" s="1" t="s">
        <v>5823</v>
      </c>
      <c r="T538" s="2">
        <v>5</v>
      </c>
      <c r="U538" s="125"/>
      <c r="V538" s="125"/>
    </row>
    <row r="539" spans="1:22" ht="46.5" x14ac:dyDescent="0.35">
      <c r="A539" s="51">
        <v>1356</v>
      </c>
      <c r="B539" s="47">
        <v>537</v>
      </c>
      <c r="C539" s="47">
        <v>3</v>
      </c>
      <c r="D539" s="63" t="s">
        <v>1029</v>
      </c>
      <c r="E539" s="1" t="s">
        <v>1183</v>
      </c>
      <c r="F539" s="1" t="s">
        <v>1184</v>
      </c>
      <c r="G539" s="1" t="s">
        <v>1185</v>
      </c>
      <c r="H539" s="1" t="s">
        <v>4660</v>
      </c>
      <c r="I539" s="1"/>
      <c r="J539" s="1"/>
      <c r="K539" s="1"/>
      <c r="L539" s="8">
        <v>43164</v>
      </c>
      <c r="M539" s="8"/>
      <c r="N539" s="8">
        <v>43164</v>
      </c>
      <c r="O539" s="8"/>
      <c r="Q539" s="1"/>
      <c r="R539" s="1"/>
      <c r="S539" s="1"/>
      <c r="U539" s="125"/>
      <c r="V539" s="125"/>
    </row>
    <row r="540" spans="1:22" ht="46.5" x14ac:dyDescent="0.35">
      <c r="A540" s="51">
        <v>289</v>
      </c>
      <c r="B540" s="47">
        <v>538</v>
      </c>
      <c r="C540" s="47">
        <v>4</v>
      </c>
      <c r="D540" s="63" t="s">
        <v>1029</v>
      </c>
      <c r="E540" s="4" t="s">
        <v>1186</v>
      </c>
      <c r="F540" s="4" t="s">
        <v>4956</v>
      </c>
      <c r="G540" s="4" t="s">
        <v>1185</v>
      </c>
      <c r="I540" s="4" t="s">
        <v>952</v>
      </c>
      <c r="J540" s="4" t="s">
        <v>1187</v>
      </c>
      <c r="K540" s="4"/>
      <c r="L540" s="5">
        <v>42667</v>
      </c>
      <c r="M540" s="6"/>
      <c r="N540" s="5">
        <v>42667</v>
      </c>
      <c r="O540" s="5"/>
      <c r="P540" s="2">
        <v>1</v>
      </c>
      <c r="Q540" s="1">
        <v>3</v>
      </c>
      <c r="R540" s="1" t="s">
        <v>5822</v>
      </c>
      <c r="S540" s="1" t="s">
        <v>5823</v>
      </c>
      <c r="T540" s="2">
        <v>5</v>
      </c>
      <c r="U540" s="125"/>
      <c r="V540" s="125"/>
    </row>
    <row r="541" spans="1:22" ht="46.5" x14ac:dyDescent="0.35">
      <c r="A541" s="51">
        <v>290</v>
      </c>
      <c r="B541" s="47">
        <v>539</v>
      </c>
      <c r="C541" s="47">
        <v>4</v>
      </c>
      <c r="D541" s="63" t="s">
        <v>1029</v>
      </c>
      <c r="E541" s="4" t="s">
        <v>1188</v>
      </c>
      <c r="F541" s="4" t="s">
        <v>5357</v>
      </c>
      <c r="G541" s="4" t="s">
        <v>1185</v>
      </c>
      <c r="I541" s="4" t="s">
        <v>965</v>
      </c>
      <c r="J541" s="4" t="s">
        <v>1189</v>
      </c>
      <c r="K541" s="4"/>
      <c r="L541" s="5">
        <v>42667</v>
      </c>
      <c r="M541" s="6"/>
      <c r="N541" s="5">
        <v>42667</v>
      </c>
      <c r="O541" s="5"/>
      <c r="P541" s="2">
        <v>1</v>
      </c>
      <c r="Q541" s="1">
        <v>3</v>
      </c>
      <c r="R541" s="1" t="s">
        <v>5822</v>
      </c>
      <c r="S541" s="1" t="s">
        <v>5823</v>
      </c>
      <c r="T541" s="2">
        <v>5</v>
      </c>
      <c r="U541" s="125"/>
      <c r="V541" s="125"/>
    </row>
    <row r="542" spans="1:22" ht="46.5" x14ac:dyDescent="0.35">
      <c r="A542" s="51">
        <v>291</v>
      </c>
      <c r="B542" s="47">
        <v>540</v>
      </c>
      <c r="C542" s="47">
        <v>4</v>
      </c>
      <c r="D542" s="63" t="s">
        <v>1029</v>
      </c>
      <c r="E542" s="4" t="s">
        <v>1190</v>
      </c>
      <c r="F542" s="4" t="s">
        <v>5642</v>
      </c>
      <c r="G542" s="4" t="s">
        <v>1185</v>
      </c>
      <c r="I542" s="4" t="s">
        <v>36</v>
      </c>
      <c r="J542" s="4" t="s">
        <v>1191</v>
      </c>
      <c r="K542" s="4"/>
      <c r="L542" s="5">
        <v>42667</v>
      </c>
      <c r="M542" s="6"/>
      <c r="N542" s="5">
        <v>42667</v>
      </c>
      <c r="O542" s="5"/>
      <c r="P542" s="2">
        <v>1</v>
      </c>
      <c r="Q542" s="1">
        <v>3</v>
      </c>
      <c r="R542" s="1" t="s">
        <v>5822</v>
      </c>
      <c r="S542" s="1" t="s">
        <v>5823</v>
      </c>
      <c r="T542" s="2">
        <v>5</v>
      </c>
      <c r="U542" s="125"/>
      <c r="V542" s="125"/>
    </row>
    <row r="543" spans="1:22" ht="31" x14ac:dyDescent="0.35">
      <c r="A543" s="51">
        <v>1357</v>
      </c>
      <c r="B543" s="47">
        <v>541</v>
      </c>
      <c r="C543" s="47">
        <v>3</v>
      </c>
      <c r="D543" s="63" t="s">
        <v>1029</v>
      </c>
      <c r="E543" s="1" t="s">
        <v>1192</v>
      </c>
      <c r="F543" s="1" t="s">
        <v>1193</v>
      </c>
      <c r="G543" s="1" t="s">
        <v>1194</v>
      </c>
      <c r="H543" s="1" t="s">
        <v>1195</v>
      </c>
      <c r="I543" s="1"/>
      <c r="J543" s="1"/>
      <c r="K543" s="1"/>
      <c r="L543" s="8">
        <v>43164</v>
      </c>
      <c r="M543" s="8"/>
      <c r="N543" s="8">
        <v>43164</v>
      </c>
      <c r="O543" s="8"/>
      <c r="Q543" s="1"/>
      <c r="R543" s="1"/>
      <c r="S543" s="1"/>
      <c r="U543" s="125"/>
      <c r="V543" s="125"/>
    </row>
    <row r="544" spans="1:22" ht="46.5" x14ac:dyDescent="0.35">
      <c r="A544" s="51">
        <v>292</v>
      </c>
      <c r="B544" s="47">
        <v>542</v>
      </c>
      <c r="C544" s="47">
        <v>4</v>
      </c>
      <c r="D544" s="63" t="s">
        <v>1029</v>
      </c>
      <c r="E544" s="4" t="s">
        <v>1196</v>
      </c>
      <c r="F544" s="4" t="s">
        <v>4957</v>
      </c>
      <c r="G544" s="4" t="s">
        <v>1194</v>
      </c>
      <c r="I544" s="4" t="s">
        <v>30</v>
      </c>
      <c r="J544" s="4" t="s">
        <v>1197</v>
      </c>
      <c r="K544" s="4"/>
      <c r="L544" s="5">
        <v>42667</v>
      </c>
      <c r="M544" s="6"/>
      <c r="N544" s="5">
        <v>42667</v>
      </c>
      <c r="O544" s="5"/>
      <c r="P544" s="2">
        <v>1</v>
      </c>
      <c r="Q544" s="1">
        <v>3</v>
      </c>
      <c r="R544" s="1" t="s">
        <v>5822</v>
      </c>
      <c r="S544" s="1" t="s">
        <v>5823</v>
      </c>
      <c r="T544" s="2">
        <v>5</v>
      </c>
      <c r="U544" s="125"/>
      <c r="V544" s="125"/>
    </row>
    <row r="545" spans="1:22" ht="46.5" x14ac:dyDescent="0.35">
      <c r="A545" s="51">
        <v>294</v>
      </c>
      <c r="B545" s="47">
        <v>543</v>
      </c>
      <c r="C545" s="47">
        <v>3</v>
      </c>
      <c r="D545" s="63" t="s">
        <v>1029</v>
      </c>
      <c r="E545" s="1" t="s">
        <v>1198</v>
      </c>
      <c r="F545" s="1" t="s">
        <v>1199</v>
      </c>
      <c r="G545" s="1" t="s">
        <v>1199</v>
      </c>
      <c r="H545" s="1" t="s">
        <v>4434</v>
      </c>
      <c r="I545" s="1"/>
      <c r="J545" s="1"/>
      <c r="K545" s="1" t="s">
        <v>1200</v>
      </c>
      <c r="L545" s="8">
        <v>42667</v>
      </c>
      <c r="M545" s="8"/>
      <c r="N545" s="8">
        <v>42667</v>
      </c>
      <c r="O545" s="8"/>
      <c r="P545" s="2">
        <v>1</v>
      </c>
      <c r="Q545" s="1">
        <v>3</v>
      </c>
      <c r="R545" s="1" t="s">
        <v>5822</v>
      </c>
      <c r="S545" s="1" t="s">
        <v>5823</v>
      </c>
      <c r="T545" s="2">
        <v>10</v>
      </c>
      <c r="U545" s="125"/>
      <c r="V545" s="125"/>
    </row>
    <row r="546" spans="1:22" x14ac:dyDescent="0.35">
      <c r="A546" s="51">
        <v>295</v>
      </c>
      <c r="B546" s="47">
        <v>544</v>
      </c>
      <c r="C546" s="47">
        <v>3</v>
      </c>
      <c r="D546" s="63" t="s">
        <v>1029</v>
      </c>
      <c r="E546" s="4" t="s">
        <v>1201</v>
      </c>
      <c r="F546" s="4" t="s">
        <v>1202</v>
      </c>
      <c r="G546" s="4" t="s">
        <v>1203</v>
      </c>
      <c r="H546" s="9"/>
      <c r="I546" s="4"/>
      <c r="J546" s="4"/>
      <c r="K546" s="4"/>
      <c r="L546" s="5">
        <v>42667</v>
      </c>
      <c r="M546" s="6"/>
      <c r="N546" s="5">
        <v>42667</v>
      </c>
      <c r="O546" s="5"/>
      <c r="Q546" s="1"/>
      <c r="R546" s="1"/>
      <c r="S546" s="1"/>
      <c r="U546" s="125"/>
      <c r="V546" s="125"/>
    </row>
    <row r="547" spans="1:22" x14ac:dyDescent="0.35">
      <c r="A547" s="51">
        <v>1358</v>
      </c>
      <c r="B547" s="47">
        <v>545</v>
      </c>
      <c r="C547" s="47">
        <v>4</v>
      </c>
      <c r="D547" s="63" t="s">
        <v>1029</v>
      </c>
      <c r="E547" s="1" t="s">
        <v>1204</v>
      </c>
      <c r="F547" s="1" t="s">
        <v>1205</v>
      </c>
      <c r="G547" s="1" t="s">
        <v>1203</v>
      </c>
      <c r="H547" s="1" t="s">
        <v>1206</v>
      </c>
      <c r="I547" s="1"/>
      <c r="J547" s="1"/>
      <c r="K547" s="1"/>
      <c r="L547" s="8">
        <v>43164</v>
      </c>
      <c r="M547" s="8"/>
      <c r="N547" s="8">
        <v>43164</v>
      </c>
      <c r="O547" s="8"/>
      <c r="Q547" s="1"/>
      <c r="R547" s="1"/>
      <c r="S547" s="1"/>
      <c r="U547" s="125"/>
      <c r="V547" s="125"/>
    </row>
    <row r="548" spans="1:22" ht="31" x14ac:dyDescent="0.35">
      <c r="A548" s="51">
        <v>296</v>
      </c>
      <c r="B548" s="47">
        <v>546</v>
      </c>
      <c r="C548" s="47">
        <v>5</v>
      </c>
      <c r="D548" s="63" t="s">
        <v>1029</v>
      </c>
      <c r="E548" s="4" t="s">
        <v>1207</v>
      </c>
      <c r="F548" s="4" t="s">
        <v>4958</v>
      </c>
      <c r="G548" s="4" t="s">
        <v>1203</v>
      </c>
      <c r="I548" s="4" t="s">
        <v>30</v>
      </c>
      <c r="J548" s="7" t="s">
        <v>4462</v>
      </c>
      <c r="K548" s="7"/>
      <c r="L548" s="5">
        <v>42667</v>
      </c>
      <c r="M548" s="6"/>
      <c r="N548" s="5">
        <v>42667</v>
      </c>
      <c r="O548" s="5"/>
      <c r="P548" s="2">
        <v>2</v>
      </c>
      <c r="Q548" s="1">
        <v>5</v>
      </c>
      <c r="R548" s="1" t="s">
        <v>5843</v>
      </c>
      <c r="S548" s="1" t="s">
        <v>5844</v>
      </c>
      <c r="T548" s="2">
        <v>10</v>
      </c>
      <c r="U548" s="125"/>
      <c r="V548" s="125"/>
    </row>
    <row r="549" spans="1:22" x14ac:dyDescent="0.35">
      <c r="A549" s="51">
        <v>1359</v>
      </c>
      <c r="B549" s="47">
        <v>547</v>
      </c>
      <c r="C549" s="47">
        <v>4</v>
      </c>
      <c r="D549" s="63" t="s">
        <v>1029</v>
      </c>
      <c r="E549" s="1" t="s">
        <v>1208</v>
      </c>
      <c r="F549" s="1" t="s">
        <v>1209</v>
      </c>
      <c r="G549" s="1" t="s">
        <v>1203</v>
      </c>
      <c r="H549" s="1" t="s">
        <v>1210</v>
      </c>
      <c r="I549" s="1"/>
      <c r="J549" s="1"/>
      <c r="K549" s="1"/>
      <c r="L549" s="8">
        <v>43164</v>
      </c>
      <c r="M549" s="8"/>
      <c r="N549" s="8">
        <v>43164</v>
      </c>
      <c r="O549" s="8"/>
      <c r="Q549" s="1"/>
      <c r="R549" s="1"/>
      <c r="S549" s="1"/>
      <c r="U549" s="125"/>
      <c r="V549" s="125"/>
    </row>
    <row r="550" spans="1:22" ht="31" x14ac:dyDescent="0.35">
      <c r="A550" s="51">
        <v>297</v>
      </c>
      <c r="B550" s="47">
        <v>548</v>
      </c>
      <c r="C550" s="47">
        <v>5</v>
      </c>
      <c r="D550" s="63" t="s">
        <v>1029</v>
      </c>
      <c r="E550" s="4" t="s">
        <v>1211</v>
      </c>
      <c r="F550" s="4" t="s">
        <v>4959</v>
      </c>
      <c r="G550" s="4" t="s">
        <v>1203</v>
      </c>
      <c r="I550" s="4" t="s">
        <v>30</v>
      </c>
      <c r="J550" s="4" t="s">
        <v>1212</v>
      </c>
      <c r="K550" s="4"/>
      <c r="L550" s="5">
        <v>42667</v>
      </c>
      <c r="M550" s="6"/>
      <c r="N550" s="5">
        <v>42667</v>
      </c>
      <c r="O550" s="5"/>
      <c r="P550" s="2">
        <v>2</v>
      </c>
      <c r="Q550" s="1">
        <v>5</v>
      </c>
      <c r="R550" s="1" t="s">
        <v>5843</v>
      </c>
      <c r="S550" s="1" t="s">
        <v>5844</v>
      </c>
      <c r="T550" s="2">
        <v>10</v>
      </c>
      <c r="U550" s="125"/>
      <c r="V550" s="125"/>
    </row>
    <row r="551" spans="1:22" ht="31" x14ac:dyDescent="0.35">
      <c r="A551" s="51">
        <v>298</v>
      </c>
      <c r="B551" s="47">
        <v>549</v>
      </c>
      <c r="C551" s="47">
        <v>5</v>
      </c>
      <c r="D551" s="63" t="s">
        <v>1029</v>
      </c>
      <c r="E551" s="4" t="s">
        <v>1213</v>
      </c>
      <c r="F551" s="4" t="s">
        <v>5358</v>
      </c>
      <c r="G551" s="4" t="s">
        <v>1203</v>
      </c>
      <c r="I551" s="4" t="s">
        <v>33</v>
      </c>
      <c r="J551" s="4" t="s">
        <v>1212</v>
      </c>
      <c r="K551" s="4"/>
      <c r="L551" s="5">
        <v>42667</v>
      </c>
      <c r="M551" s="6"/>
      <c r="N551" s="5">
        <v>42667</v>
      </c>
      <c r="O551" s="5"/>
      <c r="P551" s="2">
        <v>2</v>
      </c>
      <c r="Q551" s="1">
        <v>5</v>
      </c>
      <c r="R551" s="1" t="s">
        <v>5843</v>
      </c>
      <c r="S551" s="1" t="s">
        <v>5844</v>
      </c>
      <c r="T551" s="2">
        <v>10</v>
      </c>
      <c r="U551" s="125"/>
      <c r="V551" s="125"/>
    </row>
    <row r="552" spans="1:22" ht="31" x14ac:dyDescent="0.35">
      <c r="A552" s="51">
        <v>1360</v>
      </c>
      <c r="B552" s="47">
        <v>550</v>
      </c>
      <c r="C552" s="47">
        <v>4</v>
      </c>
      <c r="D552" s="63" t="s">
        <v>1029</v>
      </c>
      <c r="E552" s="1" t="s">
        <v>1214</v>
      </c>
      <c r="F552" s="1" t="s">
        <v>1215</v>
      </c>
      <c r="G552" s="1" t="s">
        <v>1203</v>
      </c>
      <c r="H552" s="1" t="s">
        <v>1216</v>
      </c>
      <c r="I552" s="1"/>
      <c r="J552" s="1"/>
      <c r="K552" s="1"/>
      <c r="L552" s="8">
        <v>43164</v>
      </c>
      <c r="M552" s="8"/>
      <c r="N552" s="8">
        <v>43164</v>
      </c>
      <c r="O552" s="8"/>
      <c r="Q552" s="1"/>
      <c r="R552" s="1"/>
      <c r="S552" s="1"/>
      <c r="U552" s="125"/>
      <c r="V552" s="125"/>
    </row>
    <row r="553" spans="1:22" ht="62" x14ac:dyDescent="0.35">
      <c r="A553" s="51">
        <v>299</v>
      </c>
      <c r="B553" s="47">
        <v>551</v>
      </c>
      <c r="C553" s="47">
        <v>5</v>
      </c>
      <c r="D553" s="63" t="s">
        <v>1029</v>
      </c>
      <c r="E553" s="4" t="s">
        <v>1217</v>
      </c>
      <c r="F553" s="4" t="s">
        <v>4960</v>
      </c>
      <c r="G553" s="4" t="s">
        <v>1203</v>
      </c>
      <c r="I553" s="4" t="s">
        <v>1011</v>
      </c>
      <c r="J553" s="4" t="s">
        <v>1218</v>
      </c>
      <c r="K553" s="4"/>
      <c r="L553" s="5">
        <v>42667</v>
      </c>
      <c r="M553" s="6"/>
      <c r="N553" s="5">
        <v>42667</v>
      </c>
      <c r="O553" s="5"/>
      <c r="P553" s="2">
        <v>2</v>
      </c>
      <c r="Q553" s="1">
        <v>5</v>
      </c>
      <c r="R553" s="1" t="s">
        <v>5843</v>
      </c>
      <c r="S553" s="1" t="s">
        <v>5844</v>
      </c>
      <c r="T553" s="2">
        <v>5</v>
      </c>
      <c r="U553" s="125"/>
      <c r="V553" s="125"/>
    </row>
    <row r="554" spans="1:22" ht="31" x14ac:dyDescent="0.35">
      <c r="A554" s="51">
        <v>300</v>
      </c>
      <c r="B554" s="47">
        <v>552</v>
      </c>
      <c r="C554" s="47">
        <v>5</v>
      </c>
      <c r="D554" s="63" t="s">
        <v>1029</v>
      </c>
      <c r="E554" s="4" t="s">
        <v>1219</v>
      </c>
      <c r="F554" s="4" t="s">
        <v>5359</v>
      </c>
      <c r="G554" s="4" t="s">
        <v>1203</v>
      </c>
      <c r="I554" s="4" t="s">
        <v>33</v>
      </c>
      <c r="J554" s="4" t="s">
        <v>1220</v>
      </c>
      <c r="K554" s="4"/>
      <c r="L554" s="5">
        <v>42667</v>
      </c>
      <c r="M554" s="6"/>
      <c r="N554" s="5">
        <v>42667</v>
      </c>
      <c r="O554" s="5"/>
      <c r="P554" s="2">
        <v>2</v>
      </c>
      <c r="Q554" s="1">
        <v>5</v>
      </c>
      <c r="R554" s="1" t="s">
        <v>5843</v>
      </c>
      <c r="S554" s="1" t="s">
        <v>5844</v>
      </c>
      <c r="T554" s="2">
        <v>5</v>
      </c>
      <c r="U554" s="125"/>
      <c r="V554" s="125"/>
    </row>
    <row r="555" spans="1:22" x14ac:dyDescent="0.35">
      <c r="A555" s="51">
        <v>1361</v>
      </c>
      <c r="B555" s="47">
        <v>553</v>
      </c>
      <c r="C555" s="47">
        <v>4</v>
      </c>
      <c r="D555" s="63" t="s">
        <v>1029</v>
      </c>
      <c r="E555" s="4" t="s">
        <v>1221</v>
      </c>
      <c r="F555" s="4" t="s">
        <v>1222</v>
      </c>
      <c r="G555" s="4" t="s">
        <v>1223</v>
      </c>
      <c r="I555" s="4"/>
      <c r="J555" s="4"/>
      <c r="K555" s="4"/>
      <c r="L555" s="5">
        <v>43164</v>
      </c>
      <c r="M555" s="6"/>
      <c r="N555" s="5">
        <v>43164</v>
      </c>
      <c r="O555" s="5"/>
      <c r="Q555" s="1"/>
      <c r="R555" s="1"/>
      <c r="S555" s="1"/>
      <c r="U555" s="125"/>
      <c r="V555" s="125"/>
    </row>
    <row r="556" spans="1:22" x14ac:dyDescent="0.35">
      <c r="A556" s="51">
        <v>1362</v>
      </c>
      <c r="B556" s="47">
        <v>554</v>
      </c>
      <c r="C556" s="47">
        <v>5</v>
      </c>
      <c r="D556" s="63" t="s">
        <v>1029</v>
      </c>
      <c r="E556" s="1" t="s">
        <v>1224</v>
      </c>
      <c r="F556" s="1" t="s">
        <v>1225</v>
      </c>
      <c r="G556" s="1" t="s">
        <v>1226</v>
      </c>
      <c r="H556" s="1" t="s">
        <v>1227</v>
      </c>
      <c r="I556" s="1"/>
      <c r="J556" s="1"/>
      <c r="K556" s="1"/>
      <c r="L556" s="8">
        <v>43164</v>
      </c>
      <c r="M556" s="8"/>
      <c r="N556" s="8">
        <v>43164</v>
      </c>
      <c r="O556" s="8"/>
      <c r="Q556" s="1"/>
      <c r="R556" s="1"/>
      <c r="S556" s="1"/>
      <c r="U556" s="125"/>
      <c r="V556" s="125"/>
    </row>
    <row r="557" spans="1:22" ht="44.25" customHeight="1" x14ac:dyDescent="0.35">
      <c r="A557" s="51">
        <v>301</v>
      </c>
      <c r="B557" s="47">
        <v>555</v>
      </c>
      <c r="C557" s="47">
        <v>6</v>
      </c>
      <c r="D557" s="63" t="s">
        <v>1029</v>
      </c>
      <c r="E557" s="4" t="s">
        <v>1228</v>
      </c>
      <c r="F557" s="4" t="s">
        <v>4961</v>
      </c>
      <c r="G557" s="4" t="s">
        <v>1229</v>
      </c>
      <c r="I557" s="4" t="s">
        <v>30</v>
      </c>
      <c r="J557" s="7" t="s">
        <v>4462</v>
      </c>
      <c r="K557" s="7"/>
      <c r="L557" s="5">
        <v>42667</v>
      </c>
      <c r="M557" s="6"/>
      <c r="N557" s="5">
        <v>42667</v>
      </c>
      <c r="O557" s="5"/>
      <c r="P557" s="2">
        <v>2</v>
      </c>
      <c r="Q557" s="1">
        <v>5</v>
      </c>
      <c r="R557" s="1" t="s">
        <v>5843</v>
      </c>
      <c r="S557" s="1" t="s">
        <v>5844</v>
      </c>
      <c r="T557" s="2">
        <v>5</v>
      </c>
      <c r="U557" s="125"/>
      <c r="V557" s="125"/>
    </row>
    <row r="558" spans="1:22" x14ac:dyDescent="0.35">
      <c r="A558" s="51">
        <v>1363</v>
      </c>
      <c r="B558" s="47">
        <v>556</v>
      </c>
      <c r="C558" s="47">
        <v>5</v>
      </c>
      <c r="D558" s="63" t="s">
        <v>1029</v>
      </c>
      <c r="E558" s="1" t="s">
        <v>1230</v>
      </c>
      <c r="F558" s="1" t="s">
        <v>1231</v>
      </c>
      <c r="G558" s="1" t="s">
        <v>1232</v>
      </c>
      <c r="H558" s="1" t="s">
        <v>1233</v>
      </c>
      <c r="I558" s="1"/>
      <c r="J558" s="1"/>
      <c r="K558" s="1"/>
      <c r="L558" s="8">
        <v>42667</v>
      </c>
      <c r="M558" s="8"/>
      <c r="N558" s="8">
        <v>42667</v>
      </c>
      <c r="O558" s="8"/>
      <c r="Q558" s="1"/>
      <c r="R558" s="1"/>
      <c r="S558" s="1"/>
      <c r="U558" s="125"/>
      <c r="V558" s="125"/>
    </row>
    <row r="559" spans="1:22" ht="49.5" customHeight="1" x14ac:dyDescent="0.35">
      <c r="A559" s="51">
        <v>305</v>
      </c>
      <c r="B559" s="47">
        <v>557</v>
      </c>
      <c r="C559" s="47">
        <v>6</v>
      </c>
      <c r="D559" s="63" t="s">
        <v>1029</v>
      </c>
      <c r="E559" s="4" t="s">
        <v>1234</v>
      </c>
      <c r="F559" s="4" t="s">
        <v>4962</v>
      </c>
      <c r="G559" s="4" t="s">
        <v>1235</v>
      </c>
      <c r="I559" s="4" t="s">
        <v>30</v>
      </c>
      <c r="J559" s="7" t="s">
        <v>4462</v>
      </c>
      <c r="K559" s="7"/>
      <c r="L559" s="5">
        <v>42667</v>
      </c>
      <c r="M559" s="6"/>
      <c r="N559" s="5">
        <v>42667</v>
      </c>
      <c r="O559" s="5"/>
      <c r="P559" s="2">
        <v>2</v>
      </c>
      <c r="Q559" s="1">
        <v>5</v>
      </c>
      <c r="R559" s="1" t="s">
        <v>5843</v>
      </c>
      <c r="S559" s="1" t="s">
        <v>5844</v>
      </c>
      <c r="T559" s="2">
        <v>5</v>
      </c>
      <c r="U559" s="125"/>
      <c r="V559" s="125"/>
    </row>
    <row r="560" spans="1:22" ht="31" x14ac:dyDescent="0.35">
      <c r="A560" s="51">
        <v>1364</v>
      </c>
      <c r="B560" s="47">
        <v>558</v>
      </c>
      <c r="C560" s="47">
        <v>3</v>
      </c>
      <c r="D560" s="63" t="s">
        <v>1239</v>
      </c>
      <c r="E560" s="1" t="s">
        <v>1236</v>
      </c>
      <c r="F560" s="1" t="s">
        <v>1237</v>
      </c>
      <c r="G560" s="1"/>
      <c r="H560" s="1" t="s">
        <v>1238</v>
      </c>
      <c r="I560" s="1"/>
      <c r="J560" s="1"/>
      <c r="K560" s="1"/>
      <c r="L560" s="8">
        <v>43164</v>
      </c>
      <c r="M560" s="8"/>
      <c r="N560" s="8">
        <v>43164</v>
      </c>
      <c r="O560" s="8"/>
      <c r="Q560" s="1"/>
      <c r="R560" s="1"/>
      <c r="S560" s="1"/>
      <c r="U560" s="125"/>
      <c r="V560" s="125"/>
    </row>
    <row r="561" spans="1:22" ht="31" x14ac:dyDescent="0.35">
      <c r="A561" s="51">
        <v>302</v>
      </c>
      <c r="B561" s="47">
        <v>559</v>
      </c>
      <c r="C561" s="47">
        <v>4</v>
      </c>
      <c r="D561" s="63" t="s">
        <v>1239</v>
      </c>
      <c r="E561" s="4" t="s">
        <v>1240</v>
      </c>
      <c r="F561" s="4" t="s">
        <v>4963</v>
      </c>
      <c r="G561" s="4"/>
      <c r="I561" s="4" t="s">
        <v>952</v>
      </c>
      <c r="J561" s="4" t="s">
        <v>1241</v>
      </c>
      <c r="K561" s="4"/>
      <c r="L561" s="5">
        <v>42667</v>
      </c>
      <c r="M561" s="6"/>
      <c r="N561" s="5">
        <v>42667</v>
      </c>
      <c r="O561" s="5"/>
      <c r="P561" s="2">
        <v>2</v>
      </c>
      <c r="Q561" s="1">
        <v>5</v>
      </c>
      <c r="R561" s="1" t="s">
        <v>5843</v>
      </c>
      <c r="S561" s="1" t="s">
        <v>5844</v>
      </c>
      <c r="T561" s="2">
        <v>10</v>
      </c>
      <c r="U561" s="125"/>
      <c r="V561" s="125"/>
    </row>
    <row r="562" spans="1:22" ht="31" x14ac:dyDescent="0.35">
      <c r="A562" s="51">
        <v>303</v>
      </c>
      <c r="B562" s="47">
        <v>560</v>
      </c>
      <c r="C562" s="47">
        <v>4</v>
      </c>
      <c r="D562" s="63" t="s">
        <v>1239</v>
      </c>
      <c r="E562" s="4" t="s">
        <v>1242</v>
      </c>
      <c r="F562" s="4" t="s">
        <v>5360</v>
      </c>
      <c r="G562" s="4"/>
      <c r="I562" s="4" t="s">
        <v>965</v>
      </c>
      <c r="J562" s="4" t="s">
        <v>1243</v>
      </c>
      <c r="K562" s="4"/>
      <c r="L562" s="5">
        <v>42667</v>
      </c>
      <c r="M562" s="6"/>
      <c r="N562" s="5">
        <v>42667</v>
      </c>
      <c r="O562" s="5"/>
      <c r="P562" s="2">
        <v>2</v>
      </c>
      <c r="Q562" s="1">
        <v>5</v>
      </c>
      <c r="R562" s="1" t="s">
        <v>5843</v>
      </c>
      <c r="S562" s="1" t="s">
        <v>5844</v>
      </c>
      <c r="T562" s="2">
        <v>10</v>
      </c>
      <c r="U562" s="125"/>
      <c r="V562" s="125"/>
    </row>
    <row r="563" spans="1:22" ht="31" x14ac:dyDescent="0.35">
      <c r="A563" s="51">
        <v>304</v>
      </c>
      <c r="B563" s="47">
        <v>561</v>
      </c>
      <c r="C563" s="47">
        <v>4</v>
      </c>
      <c r="D563" s="63" t="s">
        <v>1239</v>
      </c>
      <c r="E563" s="4" t="s">
        <v>1244</v>
      </c>
      <c r="F563" s="4" t="s">
        <v>5643</v>
      </c>
      <c r="G563" s="4"/>
      <c r="I563" s="4" t="s">
        <v>36</v>
      </c>
      <c r="J563" s="4" t="s">
        <v>1245</v>
      </c>
      <c r="K563" s="4"/>
      <c r="L563" s="5">
        <v>42667</v>
      </c>
      <c r="M563" s="6"/>
      <c r="N563" s="5">
        <v>42667</v>
      </c>
      <c r="O563" s="5"/>
      <c r="P563" s="2">
        <v>2</v>
      </c>
      <c r="Q563" s="1">
        <v>5</v>
      </c>
      <c r="R563" s="1" t="s">
        <v>5843</v>
      </c>
      <c r="S563" s="1" t="s">
        <v>5844</v>
      </c>
      <c r="T563" s="2">
        <v>10</v>
      </c>
      <c r="U563" s="125"/>
      <c r="V563" s="125"/>
    </row>
    <row r="564" spans="1:22" ht="31" x14ac:dyDescent="0.35">
      <c r="A564" s="51">
        <v>1366</v>
      </c>
      <c r="B564" s="47">
        <v>562</v>
      </c>
      <c r="C564" s="47">
        <v>3</v>
      </c>
      <c r="D564" s="63" t="s">
        <v>1239</v>
      </c>
      <c r="E564" s="1" t="s">
        <v>1246</v>
      </c>
      <c r="F564" s="1" t="s">
        <v>1247</v>
      </c>
      <c r="G564" s="1" t="s">
        <v>1248</v>
      </c>
      <c r="H564" s="1" t="s">
        <v>1249</v>
      </c>
      <c r="I564" s="1"/>
      <c r="J564" s="1"/>
      <c r="K564" s="1"/>
      <c r="L564" s="8">
        <v>43164</v>
      </c>
      <c r="M564" s="8"/>
      <c r="N564" s="8">
        <v>43164</v>
      </c>
      <c r="O564" s="8"/>
      <c r="Q564" s="1"/>
      <c r="R564" s="1"/>
      <c r="S564" s="1"/>
      <c r="U564" s="125"/>
      <c r="V564" s="125"/>
    </row>
    <row r="565" spans="1:22" ht="31" x14ac:dyDescent="0.35">
      <c r="A565" s="51">
        <v>306</v>
      </c>
      <c r="B565" s="47">
        <v>563</v>
      </c>
      <c r="C565" s="47">
        <v>4</v>
      </c>
      <c r="D565" s="63" t="s">
        <v>1029</v>
      </c>
      <c r="E565" s="4" t="s">
        <v>1250</v>
      </c>
      <c r="F565" s="4" t="s">
        <v>4964</v>
      </c>
      <c r="G565" s="4" t="s">
        <v>1248</v>
      </c>
      <c r="I565" s="4" t="s">
        <v>30</v>
      </c>
      <c r="J565" s="4"/>
      <c r="K565" s="4"/>
      <c r="L565" s="5">
        <v>42667</v>
      </c>
      <c r="M565" s="6"/>
      <c r="N565" s="5">
        <v>42667</v>
      </c>
      <c r="O565" s="5"/>
      <c r="P565" s="2">
        <v>2</v>
      </c>
      <c r="Q565" s="1">
        <v>5</v>
      </c>
      <c r="R565" s="1" t="s">
        <v>5843</v>
      </c>
      <c r="S565" s="1" t="s">
        <v>5844</v>
      </c>
      <c r="T565" s="2">
        <v>10</v>
      </c>
      <c r="U565" s="125"/>
      <c r="V565" s="125"/>
    </row>
    <row r="566" spans="1:22" ht="46.5" x14ac:dyDescent="0.35">
      <c r="A566" s="51">
        <v>1367</v>
      </c>
      <c r="B566" s="47">
        <v>564</v>
      </c>
      <c r="C566" s="47">
        <v>3</v>
      </c>
      <c r="D566" s="63" t="s">
        <v>1254</v>
      </c>
      <c r="E566" s="1" t="s">
        <v>1251</v>
      </c>
      <c r="F566" s="1" t="s">
        <v>1252</v>
      </c>
      <c r="G566" s="1"/>
      <c r="H566" s="1" t="s">
        <v>1253</v>
      </c>
      <c r="I566" s="1"/>
      <c r="J566" s="1"/>
      <c r="K566" s="1"/>
      <c r="L566" s="8">
        <v>43164</v>
      </c>
      <c r="M566" s="8"/>
      <c r="N566" s="8">
        <v>43164</v>
      </c>
      <c r="O566" s="8"/>
      <c r="Q566" s="1"/>
      <c r="R566" s="1"/>
      <c r="S566" s="1"/>
      <c r="U566" s="125"/>
      <c r="V566" s="125"/>
    </row>
    <row r="567" spans="1:22" ht="46.5" x14ac:dyDescent="0.35">
      <c r="A567" s="51">
        <v>307</v>
      </c>
      <c r="B567" s="47">
        <v>565</v>
      </c>
      <c r="C567" s="47">
        <v>4</v>
      </c>
      <c r="D567" s="63" t="s">
        <v>1254</v>
      </c>
      <c r="E567" s="4" t="s">
        <v>1255</v>
      </c>
      <c r="F567" s="4" t="s">
        <v>4965</v>
      </c>
      <c r="G567" s="4"/>
      <c r="I567" s="4" t="s">
        <v>851</v>
      </c>
      <c r="J567" s="4" t="s">
        <v>1256</v>
      </c>
      <c r="K567" s="4"/>
      <c r="L567" s="5">
        <v>42667</v>
      </c>
      <c r="M567" s="6"/>
      <c r="N567" s="5">
        <v>42667</v>
      </c>
      <c r="O567" s="5"/>
      <c r="P567" s="2">
        <v>1</v>
      </c>
      <c r="Q567" s="1">
        <v>3</v>
      </c>
      <c r="R567" s="1" t="s">
        <v>5822</v>
      </c>
      <c r="S567" s="1" t="s">
        <v>5823</v>
      </c>
      <c r="T567" s="2">
        <v>10</v>
      </c>
      <c r="U567" s="125"/>
      <c r="V567" s="125"/>
    </row>
    <row r="568" spans="1:22" ht="46.5" x14ac:dyDescent="0.35">
      <c r="A568" s="51">
        <v>308</v>
      </c>
      <c r="B568" s="47">
        <v>566</v>
      </c>
      <c r="C568" s="47">
        <v>4</v>
      </c>
      <c r="D568" s="63" t="s">
        <v>1254</v>
      </c>
      <c r="E568" s="4" t="s">
        <v>1257</v>
      </c>
      <c r="F568" s="4" t="s">
        <v>5361</v>
      </c>
      <c r="G568" s="4"/>
      <c r="I568" s="4" t="s">
        <v>33</v>
      </c>
      <c r="J568" s="4" t="s">
        <v>1258</v>
      </c>
      <c r="K568" s="4"/>
      <c r="L568" s="5">
        <v>42667</v>
      </c>
      <c r="M568" s="6"/>
      <c r="N568" s="5">
        <v>42667</v>
      </c>
      <c r="O568" s="5"/>
      <c r="P568" s="2">
        <v>1</v>
      </c>
      <c r="Q568" s="1">
        <v>3</v>
      </c>
      <c r="R568" s="1" t="s">
        <v>5822</v>
      </c>
      <c r="S568" s="1" t="s">
        <v>5823</v>
      </c>
      <c r="T568" s="2">
        <v>10</v>
      </c>
      <c r="U568" s="125"/>
      <c r="V568" s="125"/>
    </row>
    <row r="569" spans="1:22" ht="46.5" x14ac:dyDescent="0.35">
      <c r="A569" s="51">
        <v>1368</v>
      </c>
      <c r="B569" s="47">
        <v>567</v>
      </c>
      <c r="C569" s="47">
        <v>3</v>
      </c>
      <c r="D569" s="63" t="s">
        <v>1029</v>
      </c>
      <c r="E569" s="1" t="s">
        <v>1259</v>
      </c>
      <c r="F569" s="1" t="s">
        <v>1260</v>
      </c>
      <c r="G569" s="1"/>
      <c r="H569" s="1" t="s">
        <v>1261</v>
      </c>
      <c r="I569" s="1"/>
      <c r="J569" s="1"/>
      <c r="K569" s="1"/>
      <c r="L569" s="8">
        <v>43164</v>
      </c>
      <c r="M569" s="8"/>
      <c r="N569" s="8">
        <v>43164</v>
      </c>
      <c r="O569" s="8"/>
      <c r="Q569" s="1"/>
      <c r="R569" s="1"/>
      <c r="S569" s="1"/>
      <c r="U569" s="125"/>
      <c r="V569" s="125"/>
    </row>
    <row r="570" spans="1:22" ht="62" x14ac:dyDescent="0.35">
      <c r="A570" s="51">
        <v>309</v>
      </c>
      <c r="B570" s="47">
        <v>568</v>
      </c>
      <c r="C570" s="47">
        <v>4</v>
      </c>
      <c r="D570" s="63" t="s">
        <v>1029</v>
      </c>
      <c r="E570" s="4" t="s">
        <v>1262</v>
      </c>
      <c r="F570" s="4" t="s">
        <v>4966</v>
      </c>
      <c r="G570" s="4"/>
      <c r="I570" s="4" t="s">
        <v>1011</v>
      </c>
      <c r="J570" s="4" t="s">
        <v>1263</v>
      </c>
      <c r="K570" s="4"/>
      <c r="L570" s="5">
        <v>42667</v>
      </c>
      <c r="M570" s="6"/>
      <c r="N570" s="5">
        <v>42667</v>
      </c>
      <c r="O570" s="5"/>
      <c r="P570" s="2">
        <v>1</v>
      </c>
      <c r="Q570" s="1">
        <v>3</v>
      </c>
      <c r="R570" s="1" t="s">
        <v>5822</v>
      </c>
      <c r="S570" s="1" t="s">
        <v>5823</v>
      </c>
      <c r="T570" s="2">
        <v>10</v>
      </c>
      <c r="U570" s="125"/>
      <c r="V570" s="125"/>
    </row>
    <row r="571" spans="1:22" ht="46.5" x14ac:dyDescent="0.35">
      <c r="A571" s="51">
        <v>310</v>
      </c>
      <c r="B571" s="47">
        <v>569</v>
      </c>
      <c r="C571" s="47">
        <v>4</v>
      </c>
      <c r="D571" s="63" t="s">
        <v>1029</v>
      </c>
      <c r="E571" s="4" t="s">
        <v>1264</v>
      </c>
      <c r="F571" s="4" t="s">
        <v>5362</v>
      </c>
      <c r="G571" s="4"/>
      <c r="I571" s="4" t="s">
        <v>33</v>
      </c>
      <c r="J571" s="4" t="s">
        <v>1265</v>
      </c>
      <c r="K571" s="4"/>
      <c r="L571" s="5">
        <v>42667</v>
      </c>
      <c r="M571" s="6"/>
      <c r="N571" s="5">
        <v>42667</v>
      </c>
      <c r="O571" s="5"/>
      <c r="P571" s="2">
        <v>1</v>
      </c>
      <c r="Q571" s="1">
        <v>3</v>
      </c>
      <c r="R571" s="1" t="s">
        <v>5822</v>
      </c>
      <c r="S571" s="1" t="s">
        <v>5823</v>
      </c>
      <c r="T571" s="2">
        <v>10</v>
      </c>
      <c r="U571" s="125"/>
      <c r="V571" s="125"/>
    </row>
    <row r="572" spans="1:22" ht="46.5" x14ac:dyDescent="0.35">
      <c r="A572" s="51">
        <v>1369</v>
      </c>
      <c r="B572" s="47">
        <v>570</v>
      </c>
      <c r="C572" s="47">
        <v>3</v>
      </c>
      <c r="D572" s="63" t="s">
        <v>1029</v>
      </c>
      <c r="E572" s="1" t="s">
        <v>1266</v>
      </c>
      <c r="F572" s="1" t="s">
        <v>1267</v>
      </c>
      <c r="G572" s="1"/>
      <c r="H572" s="1" t="s">
        <v>1268</v>
      </c>
      <c r="I572" s="1"/>
      <c r="J572" s="1"/>
      <c r="K572" s="1"/>
      <c r="L572" s="8">
        <v>43164</v>
      </c>
      <c r="M572" s="8"/>
      <c r="N572" s="8">
        <v>43164</v>
      </c>
      <c r="O572" s="8"/>
      <c r="Q572" s="1"/>
      <c r="R572" s="1"/>
      <c r="S572" s="1"/>
      <c r="U572" s="125"/>
      <c r="V572" s="125"/>
    </row>
    <row r="573" spans="1:22" ht="46.5" x14ac:dyDescent="0.35">
      <c r="A573" s="51">
        <v>311</v>
      </c>
      <c r="B573" s="47">
        <v>571</v>
      </c>
      <c r="C573" s="47">
        <v>4</v>
      </c>
      <c r="D573" s="63" t="s">
        <v>1029</v>
      </c>
      <c r="E573" s="4" t="s">
        <v>1269</v>
      </c>
      <c r="F573" s="4" t="s">
        <v>4967</v>
      </c>
      <c r="G573" s="4"/>
      <c r="I573" s="4" t="s">
        <v>30</v>
      </c>
      <c r="J573" s="4" t="s">
        <v>1270</v>
      </c>
      <c r="K573" s="4"/>
      <c r="L573" s="5">
        <v>42667</v>
      </c>
      <c r="M573" s="6"/>
      <c r="N573" s="5">
        <v>42667</v>
      </c>
      <c r="O573" s="5"/>
      <c r="P573" s="2">
        <v>1</v>
      </c>
      <c r="Q573" s="1">
        <v>3</v>
      </c>
      <c r="R573" s="1" t="s">
        <v>5822</v>
      </c>
      <c r="S573" s="1" t="s">
        <v>5823</v>
      </c>
      <c r="T573" s="2">
        <v>10</v>
      </c>
      <c r="U573" s="125"/>
      <c r="V573" s="125"/>
    </row>
    <row r="574" spans="1:22" ht="46.5" x14ac:dyDescent="0.35">
      <c r="A574" s="51">
        <v>312</v>
      </c>
      <c r="B574" s="47">
        <v>572</v>
      </c>
      <c r="C574" s="47">
        <v>4</v>
      </c>
      <c r="D574" s="63" t="s">
        <v>1029</v>
      </c>
      <c r="E574" s="4" t="s">
        <v>1271</v>
      </c>
      <c r="F574" s="4" t="s">
        <v>5363</v>
      </c>
      <c r="G574" s="4"/>
      <c r="I574" s="4" t="s">
        <v>33</v>
      </c>
      <c r="J574" s="4" t="s">
        <v>1272</v>
      </c>
      <c r="K574" s="4"/>
      <c r="L574" s="5">
        <v>42667</v>
      </c>
      <c r="M574" s="6"/>
      <c r="N574" s="5">
        <v>42667</v>
      </c>
      <c r="O574" s="5"/>
      <c r="P574" s="2">
        <v>1</v>
      </c>
      <c r="Q574" s="1">
        <v>3</v>
      </c>
      <c r="R574" s="1" t="s">
        <v>5822</v>
      </c>
      <c r="S574" s="1" t="s">
        <v>5823</v>
      </c>
      <c r="T574" s="2">
        <v>10</v>
      </c>
      <c r="U574" s="125"/>
      <c r="V574" s="125"/>
    </row>
    <row r="575" spans="1:22" x14ac:dyDescent="0.35">
      <c r="A575" s="51">
        <v>1370</v>
      </c>
      <c r="B575" s="47">
        <v>573</v>
      </c>
      <c r="C575" s="47">
        <v>3</v>
      </c>
      <c r="D575" s="63" t="s">
        <v>1029</v>
      </c>
      <c r="E575" s="1" t="s">
        <v>1273</v>
      </c>
      <c r="F575" s="1" t="s">
        <v>1274</v>
      </c>
      <c r="G575" s="1"/>
      <c r="H575" s="1" t="s">
        <v>1275</v>
      </c>
      <c r="I575" s="1"/>
      <c r="J575" s="1"/>
      <c r="K575" s="1"/>
      <c r="L575" s="8">
        <v>43164</v>
      </c>
      <c r="M575" s="8"/>
      <c r="N575" s="8">
        <v>43164</v>
      </c>
      <c r="O575" s="8"/>
      <c r="Q575" s="1"/>
      <c r="R575" s="1"/>
      <c r="S575" s="1"/>
      <c r="U575" s="125"/>
      <c r="V575" s="125"/>
    </row>
    <row r="576" spans="1:22" ht="46.5" x14ac:dyDescent="0.35">
      <c r="A576" s="51">
        <v>313</v>
      </c>
      <c r="B576" s="47">
        <v>574</v>
      </c>
      <c r="C576" s="47">
        <v>4</v>
      </c>
      <c r="D576" s="63" t="s">
        <v>1029</v>
      </c>
      <c r="E576" s="4" t="s">
        <v>1276</v>
      </c>
      <c r="F576" s="4" t="s">
        <v>4968</v>
      </c>
      <c r="G576" s="4"/>
      <c r="I576" s="4" t="s">
        <v>952</v>
      </c>
      <c r="J576" s="4" t="s">
        <v>4470</v>
      </c>
      <c r="K576" s="4"/>
      <c r="L576" s="5">
        <v>42667</v>
      </c>
      <c r="M576" s="6"/>
      <c r="N576" s="5">
        <v>42667</v>
      </c>
      <c r="O576" s="5"/>
      <c r="P576" s="2">
        <v>1</v>
      </c>
      <c r="Q576" s="1">
        <v>3</v>
      </c>
      <c r="R576" s="1" t="s">
        <v>5822</v>
      </c>
      <c r="S576" s="1" t="s">
        <v>5823</v>
      </c>
      <c r="T576" s="2">
        <v>10</v>
      </c>
      <c r="U576" s="125"/>
      <c r="V576" s="125"/>
    </row>
    <row r="577" spans="1:22" ht="46.5" x14ac:dyDescent="0.35">
      <c r="A577" s="51">
        <v>314</v>
      </c>
      <c r="B577" s="47">
        <v>575</v>
      </c>
      <c r="C577" s="47">
        <v>4</v>
      </c>
      <c r="D577" s="63" t="s">
        <v>1029</v>
      </c>
      <c r="E577" s="4" t="s">
        <v>1277</v>
      </c>
      <c r="F577" s="4" t="s">
        <v>5364</v>
      </c>
      <c r="G577" s="4"/>
      <c r="I577" s="4" t="s">
        <v>33</v>
      </c>
      <c r="J577" s="4" t="s">
        <v>1278</v>
      </c>
      <c r="K577" s="4"/>
      <c r="L577" s="5">
        <v>42667</v>
      </c>
      <c r="M577" s="6"/>
      <c r="N577" s="5">
        <v>42667</v>
      </c>
      <c r="O577" s="5"/>
      <c r="P577" s="2">
        <v>1</v>
      </c>
      <c r="Q577" s="1">
        <v>3</v>
      </c>
      <c r="R577" s="1" t="s">
        <v>5822</v>
      </c>
      <c r="S577" s="1" t="s">
        <v>5823</v>
      </c>
      <c r="T577" s="2">
        <v>10</v>
      </c>
      <c r="U577" s="125"/>
      <c r="V577" s="125"/>
    </row>
    <row r="578" spans="1:22" x14ac:dyDescent="0.35">
      <c r="A578" s="51">
        <v>1371</v>
      </c>
      <c r="B578" s="47">
        <v>576</v>
      </c>
      <c r="C578" s="47">
        <v>3</v>
      </c>
      <c r="D578" s="63" t="s">
        <v>1029</v>
      </c>
      <c r="E578" s="1" t="s">
        <v>1279</v>
      </c>
      <c r="F578" s="1" t="s">
        <v>1280</v>
      </c>
      <c r="G578" s="1"/>
      <c r="H578" s="1" t="s">
        <v>1281</v>
      </c>
      <c r="I578" s="1"/>
      <c r="J578" s="1"/>
      <c r="K578" s="1"/>
      <c r="L578" s="8">
        <v>43164</v>
      </c>
      <c r="M578" s="8"/>
      <c r="N578" s="8">
        <v>43164</v>
      </c>
      <c r="O578" s="8"/>
      <c r="Q578" s="1"/>
      <c r="R578" s="1"/>
      <c r="S578" s="1"/>
      <c r="U578" s="125"/>
      <c r="V578" s="125"/>
    </row>
    <row r="579" spans="1:22" ht="46.5" x14ac:dyDescent="0.35">
      <c r="A579" s="51">
        <v>315</v>
      </c>
      <c r="B579" s="47">
        <v>577</v>
      </c>
      <c r="C579" s="47">
        <v>4</v>
      </c>
      <c r="D579" s="63" t="s">
        <v>1029</v>
      </c>
      <c r="E579" s="4" t="s">
        <v>1282</v>
      </c>
      <c r="F579" s="4" t="s">
        <v>4969</v>
      </c>
      <c r="G579" s="4"/>
      <c r="I579" s="4" t="s">
        <v>952</v>
      </c>
      <c r="J579" s="4" t="s">
        <v>4661</v>
      </c>
      <c r="K579" s="4"/>
      <c r="L579" s="5">
        <v>42667</v>
      </c>
      <c r="M579" s="6"/>
      <c r="N579" s="5">
        <v>42667</v>
      </c>
      <c r="O579" s="5"/>
      <c r="P579" s="2">
        <v>1</v>
      </c>
      <c r="Q579" s="1">
        <v>3</v>
      </c>
      <c r="R579" s="1" t="s">
        <v>5822</v>
      </c>
      <c r="S579" s="1" t="s">
        <v>5823</v>
      </c>
      <c r="T579" s="2">
        <v>10</v>
      </c>
      <c r="U579" s="125"/>
      <c r="V579" s="125"/>
    </row>
    <row r="580" spans="1:22" ht="46.5" x14ac:dyDescent="0.35">
      <c r="A580" s="51">
        <v>316</v>
      </c>
      <c r="B580" s="47">
        <v>578</v>
      </c>
      <c r="C580" s="47">
        <v>4</v>
      </c>
      <c r="D580" s="63" t="s">
        <v>1029</v>
      </c>
      <c r="E580" s="4" t="s">
        <v>1283</v>
      </c>
      <c r="F580" s="4" t="s">
        <v>5365</v>
      </c>
      <c r="G580" s="4"/>
      <c r="I580" s="4" t="s">
        <v>965</v>
      </c>
      <c r="J580" s="4" t="s">
        <v>4661</v>
      </c>
      <c r="K580" s="4"/>
      <c r="L580" s="5">
        <v>42667</v>
      </c>
      <c r="M580" s="6"/>
      <c r="N580" s="5">
        <v>42667</v>
      </c>
      <c r="O580" s="5"/>
      <c r="P580" s="2">
        <v>1</v>
      </c>
      <c r="Q580" s="1">
        <v>3</v>
      </c>
      <c r="R580" s="1" t="s">
        <v>5822</v>
      </c>
      <c r="S580" s="1" t="s">
        <v>5823</v>
      </c>
      <c r="T580" s="2">
        <v>10</v>
      </c>
      <c r="U580" s="125"/>
      <c r="V580" s="125"/>
    </row>
    <row r="581" spans="1:22" ht="46.5" x14ac:dyDescent="0.35">
      <c r="A581" s="51">
        <v>317</v>
      </c>
      <c r="B581" s="47">
        <v>579</v>
      </c>
      <c r="C581" s="47">
        <v>4</v>
      </c>
      <c r="D581" s="63" t="s">
        <v>1029</v>
      </c>
      <c r="E581" s="4" t="s">
        <v>1284</v>
      </c>
      <c r="F581" s="4" t="s">
        <v>5644</v>
      </c>
      <c r="G581" s="4"/>
      <c r="I581" s="4" t="s">
        <v>36</v>
      </c>
      <c r="J581" s="4" t="s">
        <v>4661</v>
      </c>
      <c r="K581" s="4"/>
      <c r="L581" s="5">
        <v>42667</v>
      </c>
      <c r="M581" s="6"/>
      <c r="N581" s="5">
        <v>42667</v>
      </c>
      <c r="O581" s="5"/>
      <c r="P581" s="2">
        <v>1</v>
      </c>
      <c r="Q581" s="1">
        <v>3</v>
      </c>
      <c r="R581" s="1" t="s">
        <v>5822</v>
      </c>
      <c r="S581" s="1" t="s">
        <v>5823</v>
      </c>
      <c r="T581" s="2">
        <v>10</v>
      </c>
      <c r="U581" s="125"/>
      <c r="V581" s="125"/>
    </row>
    <row r="582" spans="1:22" x14ac:dyDescent="0.35">
      <c r="A582" s="51">
        <v>1372</v>
      </c>
      <c r="B582" s="47">
        <v>580</v>
      </c>
      <c r="C582" s="47">
        <v>3</v>
      </c>
      <c r="D582" s="63" t="s">
        <v>1029</v>
      </c>
      <c r="E582" s="1" t="s">
        <v>1285</v>
      </c>
      <c r="F582" s="1" t="s">
        <v>1286</v>
      </c>
      <c r="G582" s="1"/>
      <c r="H582" s="1" t="s">
        <v>1287</v>
      </c>
      <c r="I582" s="1"/>
      <c r="J582" s="1"/>
      <c r="K582" s="1"/>
      <c r="L582" s="8">
        <v>43164</v>
      </c>
      <c r="M582" s="8"/>
      <c r="N582" s="8">
        <v>43164</v>
      </c>
      <c r="O582" s="8"/>
      <c r="Q582" s="1"/>
      <c r="R582" s="1"/>
      <c r="S582" s="1"/>
      <c r="U582" s="125"/>
      <c r="V582" s="125"/>
    </row>
    <row r="583" spans="1:22" ht="31" x14ac:dyDescent="0.35">
      <c r="A583" s="51">
        <v>320</v>
      </c>
      <c r="B583" s="47">
        <v>581</v>
      </c>
      <c r="C583" s="47">
        <v>4</v>
      </c>
      <c r="D583" s="63" t="s">
        <v>1029</v>
      </c>
      <c r="E583" s="4" t="s">
        <v>1288</v>
      </c>
      <c r="F583" s="4" t="s">
        <v>4970</v>
      </c>
      <c r="G583" s="4"/>
      <c r="I583" s="4" t="s">
        <v>30</v>
      </c>
      <c r="J583" s="7" t="s">
        <v>4462</v>
      </c>
      <c r="K583" s="7"/>
      <c r="L583" s="5">
        <v>42667</v>
      </c>
      <c r="M583" s="6"/>
      <c r="N583" s="5">
        <v>42667</v>
      </c>
      <c r="O583" s="5"/>
      <c r="P583" s="2">
        <v>2</v>
      </c>
      <c r="Q583" s="1">
        <v>5</v>
      </c>
      <c r="R583" s="1" t="s">
        <v>5820</v>
      </c>
      <c r="S583" s="1" t="s">
        <v>5821</v>
      </c>
      <c r="T583" s="2">
        <v>10</v>
      </c>
      <c r="U583" s="125"/>
      <c r="V583" s="125"/>
    </row>
    <row r="584" spans="1:22" ht="46.5" x14ac:dyDescent="0.35">
      <c r="A584" s="51">
        <v>1373</v>
      </c>
      <c r="B584" s="47">
        <v>582</v>
      </c>
      <c r="C584" s="47">
        <v>3</v>
      </c>
      <c r="D584" s="63" t="s">
        <v>1029</v>
      </c>
      <c r="E584" s="1" t="s">
        <v>1289</v>
      </c>
      <c r="F584" s="1" t="s">
        <v>1290</v>
      </c>
      <c r="G584" s="1"/>
      <c r="H584" s="1" t="s">
        <v>1291</v>
      </c>
      <c r="I584" s="1"/>
      <c r="J584" s="1"/>
      <c r="K584" s="1"/>
      <c r="L584" s="8">
        <v>43164</v>
      </c>
      <c r="M584" s="8"/>
      <c r="N584" s="8">
        <v>43164</v>
      </c>
      <c r="O584" s="8"/>
      <c r="Q584" s="1"/>
      <c r="R584" s="1"/>
      <c r="S584" s="1"/>
      <c r="U584" s="125"/>
      <c r="V584" s="125"/>
    </row>
    <row r="585" spans="1:22" ht="46.5" x14ac:dyDescent="0.35">
      <c r="A585" s="51">
        <v>326</v>
      </c>
      <c r="B585" s="47">
        <v>583</v>
      </c>
      <c r="C585" s="47">
        <v>4</v>
      </c>
      <c r="D585" s="63" t="s">
        <v>1029</v>
      </c>
      <c r="E585" s="4" t="s">
        <v>1292</v>
      </c>
      <c r="F585" s="4" t="s">
        <v>4971</v>
      </c>
      <c r="G585" s="4"/>
      <c r="I585" s="4" t="s">
        <v>1293</v>
      </c>
      <c r="J585" s="4" t="s">
        <v>1294</v>
      </c>
      <c r="K585" s="4"/>
      <c r="L585" s="5">
        <v>42667</v>
      </c>
      <c r="M585" s="6"/>
      <c r="N585" s="5">
        <v>42667</v>
      </c>
      <c r="O585" s="5"/>
      <c r="P585" s="2">
        <v>1</v>
      </c>
      <c r="Q585" s="1">
        <v>3</v>
      </c>
      <c r="R585" s="1" t="s">
        <v>5822</v>
      </c>
      <c r="S585" s="1" t="s">
        <v>5823</v>
      </c>
      <c r="T585" s="2">
        <v>10</v>
      </c>
      <c r="U585" s="125"/>
      <c r="V585" s="125"/>
    </row>
    <row r="586" spans="1:22" ht="46.5" x14ac:dyDescent="0.35">
      <c r="A586" s="51">
        <v>1856</v>
      </c>
      <c r="B586" s="47">
        <v>584</v>
      </c>
      <c r="C586" s="47">
        <v>4</v>
      </c>
      <c r="D586" s="63" t="s">
        <v>1029</v>
      </c>
      <c r="E586" s="4" t="s">
        <v>1295</v>
      </c>
      <c r="F586" s="4" t="s">
        <v>5367</v>
      </c>
      <c r="G586" s="4"/>
      <c r="I586" s="4" t="s">
        <v>33</v>
      </c>
      <c r="J586" s="4" t="s">
        <v>1296</v>
      </c>
      <c r="K586" s="4"/>
      <c r="L586" s="8">
        <v>43164</v>
      </c>
      <c r="M586" s="6"/>
      <c r="N586" s="5"/>
      <c r="O586" s="5"/>
      <c r="P586" s="2">
        <v>1</v>
      </c>
      <c r="Q586" s="1">
        <v>3</v>
      </c>
      <c r="R586" s="1" t="s">
        <v>5822</v>
      </c>
      <c r="S586" s="1" t="s">
        <v>5823</v>
      </c>
      <c r="T586" s="2">
        <v>10</v>
      </c>
      <c r="U586" s="125"/>
      <c r="V586" s="125"/>
    </row>
    <row r="587" spans="1:22" ht="31" x14ac:dyDescent="0.35">
      <c r="A587" s="51">
        <v>1374</v>
      </c>
      <c r="B587" s="47">
        <v>585</v>
      </c>
      <c r="C587" s="47">
        <v>3</v>
      </c>
      <c r="D587" s="63" t="s">
        <v>1029</v>
      </c>
      <c r="E587" s="1" t="s">
        <v>1297</v>
      </c>
      <c r="F587" s="1" t="s">
        <v>1298</v>
      </c>
      <c r="G587" s="1"/>
      <c r="H587" s="1" t="s">
        <v>1299</v>
      </c>
      <c r="I587" s="1"/>
      <c r="J587" s="1"/>
      <c r="K587" s="1"/>
      <c r="L587" s="8">
        <v>43164</v>
      </c>
      <c r="M587" s="8"/>
      <c r="N587" s="8">
        <v>43164</v>
      </c>
      <c r="O587" s="8"/>
      <c r="Q587" s="1"/>
      <c r="R587" s="1"/>
      <c r="S587" s="1"/>
      <c r="U587" s="125"/>
      <c r="V587" s="125"/>
    </row>
    <row r="588" spans="1:22" ht="46.5" x14ac:dyDescent="0.35">
      <c r="A588" s="51">
        <v>327</v>
      </c>
      <c r="B588" s="47">
        <v>586</v>
      </c>
      <c r="C588" s="47">
        <v>4</v>
      </c>
      <c r="D588" s="63" t="s">
        <v>1029</v>
      </c>
      <c r="E588" s="4" t="s">
        <v>1300</v>
      </c>
      <c r="F588" s="4" t="s">
        <v>4972</v>
      </c>
      <c r="G588" s="4"/>
      <c r="I588" s="4" t="s">
        <v>30</v>
      </c>
      <c r="J588" s="4" t="s">
        <v>1301</v>
      </c>
      <c r="K588" s="4"/>
      <c r="L588" s="5">
        <v>42667</v>
      </c>
      <c r="M588" s="6"/>
      <c r="N588" s="5">
        <v>42667</v>
      </c>
      <c r="O588" s="5"/>
      <c r="P588" s="2">
        <v>1</v>
      </c>
      <c r="Q588" s="1">
        <v>3</v>
      </c>
      <c r="R588" s="1" t="s">
        <v>5822</v>
      </c>
      <c r="S588" s="1" t="s">
        <v>5823</v>
      </c>
      <c r="T588" s="2">
        <v>10</v>
      </c>
      <c r="U588" s="125"/>
      <c r="V588" s="125"/>
    </row>
    <row r="589" spans="1:22" ht="46.5" x14ac:dyDescent="0.35">
      <c r="A589" s="51">
        <v>1375</v>
      </c>
      <c r="B589" s="47">
        <v>587</v>
      </c>
      <c r="C589" s="47">
        <v>3</v>
      </c>
      <c r="D589" s="63" t="s">
        <v>1029</v>
      </c>
      <c r="E589" s="1" t="s">
        <v>1302</v>
      </c>
      <c r="F589" s="1" t="s">
        <v>961</v>
      </c>
      <c r="G589" s="1"/>
      <c r="H589" s="1" t="s">
        <v>1303</v>
      </c>
      <c r="I589" s="1"/>
      <c r="J589" s="1"/>
      <c r="K589" s="1"/>
      <c r="L589" s="8">
        <v>43164</v>
      </c>
      <c r="M589" s="8"/>
      <c r="N589" s="8">
        <v>43164</v>
      </c>
      <c r="O589" s="8"/>
      <c r="Q589" s="1"/>
      <c r="R589" s="1"/>
      <c r="S589" s="1"/>
      <c r="U589" s="125"/>
      <c r="V589" s="125"/>
    </row>
    <row r="590" spans="1:22" ht="46.5" x14ac:dyDescent="0.35">
      <c r="A590" s="51">
        <v>328</v>
      </c>
      <c r="B590" s="47">
        <v>588</v>
      </c>
      <c r="C590" s="47">
        <v>4</v>
      </c>
      <c r="D590" s="63" t="s">
        <v>1029</v>
      </c>
      <c r="E590" s="4" t="s">
        <v>1304</v>
      </c>
      <c r="F590" s="4" t="s">
        <v>4930</v>
      </c>
      <c r="G590" s="4"/>
      <c r="I590" s="4" t="s">
        <v>30</v>
      </c>
      <c r="J590" s="7" t="s">
        <v>4462</v>
      </c>
      <c r="K590" s="7"/>
      <c r="L590" s="5">
        <v>42667</v>
      </c>
      <c r="M590" s="6"/>
      <c r="N590" s="5">
        <v>42667</v>
      </c>
      <c r="O590" s="5"/>
      <c r="P590" s="2">
        <v>1</v>
      </c>
      <c r="Q590" s="1">
        <v>3</v>
      </c>
      <c r="R590" s="1" t="s">
        <v>5822</v>
      </c>
      <c r="S590" s="1" t="s">
        <v>5823</v>
      </c>
      <c r="T590" s="2">
        <v>10</v>
      </c>
      <c r="U590" s="125"/>
      <c r="V590" s="125"/>
    </row>
    <row r="591" spans="1:22" ht="46.5" x14ac:dyDescent="0.35">
      <c r="A591" s="51">
        <v>1376</v>
      </c>
      <c r="B591" s="47">
        <v>589</v>
      </c>
      <c r="C591" s="47">
        <v>3</v>
      </c>
      <c r="D591" s="63" t="s">
        <v>1029</v>
      </c>
      <c r="E591" s="1" t="s">
        <v>1305</v>
      </c>
      <c r="F591" s="1" t="s">
        <v>1306</v>
      </c>
      <c r="G591" s="1"/>
      <c r="H591" s="1" t="s">
        <v>1307</v>
      </c>
      <c r="I591" s="1"/>
      <c r="J591" s="1"/>
      <c r="K591" s="1"/>
      <c r="L591" s="8">
        <v>43164</v>
      </c>
      <c r="M591" s="8"/>
      <c r="N591" s="8">
        <v>43262</v>
      </c>
      <c r="O591" s="8"/>
      <c r="Q591" s="1"/>
      <c r="R591" s="1"/>
      <c r="S591" s="1"/>
      <c r="U591" s="125"/>
      <c r="V591" s="125"/>
    </row>
    <row r="592" spans="1:22" ht="46.5" x14ac:dyDescent="0.35">
      <c r="A592" s="51">
        <v>329</v>
      </c>
      <c r="B592" s="47">
        <v>590</v>
      </c>
      <c r="C592" s="47">
        <v>4</v>
      </c>
      <c r="D592" s="63" t="s">
        <v>1029</v>
      </c>
      <c r="E592" s="4" t="s">
        <v>1308</v>
      </c>
      <c r="F592" s="4" t="s">
        <v>4973</v>
      </c>
      <c r="G592" s="4"/>
      <c r="I592" s="4" t="s">
        <v>30</v>
      </c>
      <c r="J592" s="7" t="s">
        <v>4462</v>
      </c>
      <c r="K592" s="7"/>
      <c r="L592" s="5">
        <v>42667</v>
      </c>
      <c r="M592" s="6"/>
      <c r="N592" s="5">
        <v>43262</v>
      </c>
      <c r="O592" s="5"/>
      <c r="P592" s="2">
        <v>1</v>
      </c>
      <c r="Q592" s="1">
        <v>3</v>
      </c>
      <c r="R592" s="1" t="s">
        <v>5822</v>
      </c>
      <c r="S592" s="1" t="s">
        <v>5823</v>
      </c>
      <c r="T592" s="2">
        <v>8</v>
      </c>
      <c r="U592" s="125"/>
      <c r="V592" s="125"/>
    </row>
    <row r="593" spans="1:22" ht="46.5" x14ac:dyDescent="0.35">
      <c r="A593" s="51">
        <v>330</v>
      </c>
      <c r="B593" s="47">
        <v>591</v>
      </c>
      <c r="C593" s="47">
        <v>3</v>
      </c>
      <c r="D593" s="63" t="s">
        <v>1029</v>
      </c>
      <c r="E593" s="1" t="s">
        <v>1309</v>
      </c>
      <c r="F593" s="1" t="s">
        <v>1310</v>
      </c>
      <c r="G593" s="1"/>
      <c r="H593" s="1" t="s">
        <v>4434</v>
      </c>
      <c r="I593" s="1"/>
      <c r="J593" s="1"/>
      <c r="K593" s="1" t="s">
        <v>1200</v>
      </c>
      <c r="L593" s="8">
        <v>42667</v>
      </c>
      <c r="M593" s="8"/>
      <c r="N593" s="8">
        <v>43262</v>
      </c>
      <c r="O593" s="8"/>
      <c r="P593" s="2">
        <v>1</v>
      </c>
      <c r="Q593" s="1">
        <v>3</v>
      </c>
      <c r="R593" s="1" t="s">
        <v>5822</v>
      </c>
      <c r="S593" s="1" t="s">
        <v>5823</v>
      </c>
      <c r="T593" s="2">
        <v>10</v>
      </c>
      <c r="U593" s="125"/>
      <c r="V593" s="125"/>
    </row>
    <row r="594" spans="1:22" ht="31" x14ac:dyDescent="0.35">
      <c r="A594" s="51">
        <v>1377</v>
      </c>
      <c r="B594" s="47">
        <v>592</v>
      </c>
      <c r="C594" s="47">
        <v>3</v>
      </c>
      <c r="D594" s="63" t="s">
        <v>1029</v>
      </c>
      <c r="E594" s="1" t="s">
        <v>1311</v>
      </c>
      <c r="F594" s="1" t="s">
        <v>1312</v>
      </c>
      <c r="G594" s="1"/>
      <c r="H594" s="1" t="s">
        <v>1313</v>
      </c>
      <c r="I594" s="1"/>
      <c r="J594" s="1"/>
      <c r="K594" s="1"/>
      <c r="L594" s="8">
        <v>43164</v>
      </c>
      <c r="M594" s="8"/>
      <c r="N594" s="8">
        <v>43262</v>
      </c>
      <c r="O594" s="8"/>
      <c r="Q594" s="1"/>
      <c r="R594" s="1"/>
      <c r="S594" s="1"/>
      <c r="U594" s="125"/>
      <c r="V594" s="125"/>
    </row>
    <row r="595" spans="1:22" ht="46.5" x14ac:dyDescent="0.35">
      <c r="A595" s="51">
        <v>331</v>
      </c>
      <c r="B595" s="47">
        <v>593</v>
      </c>
      <c r="C595" s="47">
        <v>4</v>
      </c>
      <c r="D595" s="63" t="s">
        <v>1029</v>
      </c>
      <c r="E595" s="4" t="s">
        <v>1314</v>
      </c>
      <c r="F595" s="4" t="s">
        <v>4974</v>
      </c>
      <c r="G595" s="4"/>
      <c r="I595" s="4" t="s">
        <v>30</v>
      </c>
      <c r="J595" s="7" t="s">
        <v>4462</v>
      </c>
      <c r="K595" s="7"/>
      <c r="L595" s="5">
        <v>42667</v>
      </c>
      <c r="M595" s="6"/>
      <c r="N595" s="5">
        <v>43262</v>
      </c>
      <c r="O595" s="5"/>
      <c r="P595" s="2">
        <v>1</v>
      </c>
      <c r="Q595" s="1">
        <v>3</v>
      </c>
      <c r="R595" s="1" t="s">
        <v>5822</v>
      </c>
      <c r="S595" s="1" t="s">
        <v>5823</v>
      </c>
      <c r="T595" s="2">
        <v>5</v>
      </c>
      <c r="U595" s="125"/>
      <c r="V595" s="125"/>
    </row>
    <row r="596" spans="1:22" x14ac:dyDescent="0.35">
      <c r="A596" s="51">
        <v>332</v>
      </c>
      <c r="B596" s="47">
        <v>594</v>
      </c>
      <c r="C596" s="47">
        <v>2</v>
      </c>
      <c r="D596" s="63" t="s">
        <v>843</v>
      </c>
      <c r="E596" s="4" t="s">
        <v>1315</v>
      </c>
      <c r="F596" s="4" t="s">
        <v>1316</v>
      </c>
      <c r="G596" s="4"/>
      <c r="I596" s="4"/>
      <c r="J596" s="4"/>
      <c r="K596" s="4"/>
      <c r="L596" s="5">
        <v>43164</v>
      </c>
      <c r="M596" s="6"/>
      <c r="N596" s="5">
        <v>43262</v>
      </c>
      <c r="O596" s="5"/>
      <c r="Q596" s="1"/>
      <c r="R596" s="1"/>
      <c r="S596" s="1"/>
      <c r="U596" s="125"/>
      <c r="V596" s="125"/>
    </row>
    <row r="597" spans="1:22" x14ac:dyDescent="0.35">
      <c r="A597" s="51">
        <v>333</v>
      </c>
      <c r="B597" s="47">
        <v>595</v>
      </c>
      <c r="C597" s="47">
        <v>3</v>
      </c>
      <c r="D597" s="63" t="s">
        <v>1325</v>
      </c>
      <c r="E597" s="4" t="s">
        <v>1317</v>
      </c>
      <c r="F597" s="4" t="s">
        <v>1318</v>
      </c>
      <c r="G597" s="4"/>
      <c r="I597" s="4"/>
      <c r="J597" s="4"/>
      <c r="K597" s="4"/>
      <c r="L597" s="5">
        <v>43164</v>
      </c>
      <c r="M597" s="6"/>
      <c r="N597" s="5">
        <v>43262</v>
      </c>
      <c r="O597" s="5"/>
      <c r="Q597" s="1"/>
      <c r="R597" s="1"/>
      <c r="S597" s="1"/>
      <c r="U597" s="125"/>
      <c r="V597" s="125"/>
    </row>
    <row r="598" spans="1:22" ht="46.5" x14ac:dyDescent="0.35">
      <c r="A598" s="51">
        <v>334</v>
      </c>
      <c r="B598" s="47">
        <v>596</v>
      </c>
      <c r="C598" s="47">
        <v>4</v>
      </c>
      <c r="D598" s="63" t="s">
        <v>1325</v>
      </c>
      <c r="E598" s="1" t="s">
        <v>1319</v>
      </c>
      <c r="F598" s="1" t="s">
        <v>1320</v>
      </c>
      <c r="G598" s="1"/>
      <c r="H598" s="1" t="s">
        <v>4434</v>
      </c>
      <c r="I598" s="1"/>
      <c r="J598" s="1"/>
      <c r="K598" s="1" t="s">
        <v>1321</v>
      </c>
      <c r="L598" s="8">
        <v>42688</v>
      </c>
      <c r="M598" s="8"/>
      <c r="N598" s="8"/>
      <c r="O598" s="8"/>
      <c r="P598" s="2">
        <v>1</v>
      </c>
      <c r="Q598" s="1">
        <v>3</v>
      </c>
      <c r="R598" s="1" t="s">
        <v>5822</v>
      </c>
      <c r="S598" s="1" t="s">
        <v>5823</v>
      </c>
      <c r="T598" s="2">
        <v>8</v>
      </c>
      <c r="U598" s="125"/>
      <c r="V598" s="125"/>
    </row>
    <row r="599" spans="1:22" ht="108.5" x14ac:dyDescent="0.35">
      <c r="A599" s="51">
        <v>1777</v>
      </c>
      <c r="B599" s="47">
        <v>597</v>
      </c>
      <c r="C599" s="47">
        <v>4</v>
      </c>
      <c r="D599" s="63" t="s">
        <v>1325</v>
      </c>
      <c r="E599" s="1" t="s">
        <v>1322</v>
      </c>
      <c r="F599" s="1" t="s">
        <v>1323</v>
      </c>
      <c r="G599" s="1" t="s">
        <v>1324</v>
      </c>
      <c r="H599" s="1" t="s">
        <v>4663</v>
      </c>
      <c r="I599" s="1"/>
      <c r="J599" s="1"/>
      <c r="K599" s="1"/>
      <c r="L599" s="8">
        <v>43174</v>
      </c>
      <c r="M599" s="8"/>
      <c r="N599" s="8">
        <v>43174</v>
      </c>
      <c r="O599" s="8"/>
      <c r="Q599" s="1"/>
      <c r="R599" s="1"/>
      <c r="S599" s="1"/>
      <c r="U599" s="125"/>
      <c r="V599" s="125"/>
    </row>
    <row r="600" spans="1:22" ht="62" x14ac:dyDescent="0.35">
      <c r="A600" s="51">
        <v>335</v>
      </c>
      <c r="B600" s="47">
        <v>598</v>
      </c>
      <c r="C600" s="47">
        <v>5</v>
      </c>
      <c r="D600" s="63" t="s">
        <v>1325</v>
      </c>
      <c r="E600" s="4" t="s">
        <v>1326</v>
      </c>
      <c r="F600" s="4" t="s">
        <v>4975</v>
      </c>
      <c r="G600" s="4"/>
      <c r="I600" s="4" t="s">
        <v>1011</v>
      </c>
      <c r="J600" s="4" t="s">
        <v>4662</v>
      </c>
      <c r="K600" s="4"/>
      <c r="L600" s="5">
        <v>42688</v>
      </c>
      <c r="M600" s="6"/>
      <c r="N600" s="5">
        <v>42688</v>
      </c>
      <c r="O600" s="5"/>
      <c r="P600" s="2">
        <v>1</v>
      </c>
      <c r="Q600" s="1">
        <v>3</v>
      </c>
      <c r="R600" s="1" t="s">
        <v>5822</v>
      </c>
      <c r="S600" s="1" t="s">
        <v>5823</v>
      </c>
      <c r="T600" s="2">
        <v>8</v>
      </c>
      <c r="U600" s="125"/>
      <c r="V600" s="125"/>
    </row>
    <row r="601" spans="1:22" ht="62" x14ac:dyDescent="0.35">
      <c r="A601" s="51">
        <v>336</v>
      </c>
      <c r="B601" s="47">
        <v>599</v>
      </c>
      <c r="C601" s="47">
        <v>5</v>
      </c>
      <c r="D601" s="63" t="s">
        <v>1325</v>
      </c>
      <c r="E601" s="4" t="s">
        <v>1327</v>
      </c>
      <c r="F601" s="4" t="s">
        <v>5366</v>
      </c>
      <c r="G601" s="4"/>
      <c r="I601" s="4" t="s">
        <v>1328</v>
      </c>
      <c r="J601" s="4" t="s">
        <v>4664</v>
      </c>
      <c r="K601" s="4"/>
      <c r="L601" s="5">
        <v>42688</v>
      </c>
      <c r="M601" s="6"/>
      <c r="N601" s="5">
        <v>42688</v>
      </c>
      <c r="O601" s="5"/>
      <c r="P601" s="2">
        <v>1</v>
      </c>
      <c r="Q601" s="1">
        <v>3</v>
      </c>
      <c r="R601" s="1" t="s">
        <v>5822</v>
      </c>
      <c r="S601" s="1" t="s">
        <v>5823</v>
      </c>
      <c r="T601" s="2">
        <v>8</v>
      </c>
      <c r="U601" s="125"/>
      <c r="V601" s="125"/>
    </row>
    <row r="602" spans="1:22" ht="56.25" customHeight="1" x14ac:dyDescent="0.35">
      <c r="A602" s="51">
        <v>337</v>
      </c>
      <c r="B602" s="47">
        <v>600</v>
      </c>
      <c r="C602" s="47">
        <v>5</v>
      </c>
      <c r="D602" s="63" t="s">
        <v>1325</v>
      </c>
      <c r="E602" s="4" t="s">
        <v>1329</v>
      </c>
      <c r="F602" s="4" t="s">
        <v>5645</v>
      </c>
      <c r="G602" s="4"/>
      <c r="I602" s="4" t="s">
        <v>36</v>
      </c>
      <c r="J602" s="4" t="s">
        <v>4665</v>
      </c>
      <c r="K602" s="4"/>
      <c r="L602" s="5">
        <v>42688</v>
      </c>
      <c r="M602" s="6"/>
      <c r="N602" s="5">
        <v>42688</v>
      </c>
      <c r="O602" s="5"/>
      <c r="P602" s="2">
        <v>1</v>
      </c>
      <c r="Q602" s="1">
        <v>3</v>
      </c>
      <c r="R602" s="1" t="s">
        <v>5822</v>
      </c>
      <c r="S602" s="1" t="s">
        <v>5823</v>
      </c>
      <c r="T602" s="2">
        <v>8</v>
      </c>
      <c r="U602" s="125"/>
      <c r="V602" s="125"/>
    </row>
    <row r="603" spans="1:22" x14ac:dyDescent="0.35">
      <c r="A603" s="51">
        <v>1378</v>
      </c>
      <c r="B603" s="47">
        <v>601</v>
      </c>
      <c r="C603" s="47">
        <v>3</v>
      </c>
      <c r="D603" s="63" t="s">
        <v>1325</v>
      </c>
      <c r="E603" s="4" t="s">
        <v>1330</v>
      </c>
      <c r="F603" s="4" t="s">
        <v>847</v>
      </c>
      <c r="G603" s="4" t="s">
        <v>847</v>
      </c>
      <c r="I603" s="4"/>
      <c r="J603" s="4"/>
      <c r="K603" s="4"/>
      <c r="L603" s="5">
        <v>43164</v>
      </c>
      <c r="M603" s="6"/>
      <c r="N603" s="5">
        <v>43164</v>
      </c>
      <c r="O603" s="5"/>
      <c r="Q603" s="1"/>
      <c r="R603" s="1"/>
      <c r="S603" s="1"/>
      <c r="U603" s="125"/>
      <c r="V603" s="125"/>
    </row>
    <row r="604" spans="1:22" ht="62" x14ac:dyDescent="0.35">
      <c r="A604" s="51">
        <v>1379</v>
      </c>
      <c r="B604" s="47">
        <v>602</v>
      </c>
      <c r="C604" s="47">
        <v>4</v>
      </c>
      <c r="D604" s="63" t="s">
        <v>1325</v>
      </c>
      <c r="E604" s="1" t="s">
        <v>1331</v>
      </c>
      <c r="F604" s="1" t="s">
        <v>1332</v>
      </c>
      <c r="G604" s="1" t="s">
        <v>1333</v>
      </c>
      <c r="H604" s="1" t="s">
        <v>1334</v>
      </c>
      <c r="I604" s="1"/>
      <c r="J604" s="1"/>
      <c r="K604" s="1"/>
      <c r="L604" s="8">
        <v>43164</v>
      </c>
      <c r="M604" s="8"/>
      <c r="N604" s="8">
        <v>43164</v>
      </c>
      <c r="O604" s="8"/>
      <c r="Q604" s="1"/>
      <c r="R604" s="1"/>
      <c r="S604" s="1"/>
      <c r="U604" s="125"/>
      <c r="V604" s="125"/>
    </row>
    <row r="605" spans="1:22" ht="46.5" x14ac:dyDescent="0.35">
      <c r="A605" s="51">
        <v>339</v>
      </c>
      <c r="B605" s="47">
        <v>603</v>
      </c>
      <c r="C605" s="47">
        <v>5</v>
      </c>
      <c r="D605" s="63" t="s">
        <v>1325</v>
      </c>
      <c r="E605" s="4" t="s">
        <v>1335</v>
      </c>
      <c r="F605" s="4" t="s">
        <v>4976</v>
      </c>
      <c r="G605" s="4" t="s">
        <v>1333</v>
      </c>
      <c r="I605" s="4" t="s">
        <v>30</v>
      </c>
      <c r="J605" s="4" t="s">
        <v>1336</v>
      </c>
      <c r="K605" s="4"/>
      <c r="L605" s="5">
        <v>42688</v>
      </c>
      <c r="M605" s="6"/>
      <c r="N605" s="5">
        <v>42688</v>
      </c>
      <c r="O605" s="5"/>
      <c r="P605" s="2">
        <v>1</v>
      </c>
      <c r="Q605" s="1">
        <v>3</v>
      </c>
      <c r="R605" s="1" t="s">
        <v>5822</v>
      </c>
      <c r="S605" s="1" t="s">
        <v>5823</v>
      </c>
      <c r="T605" s="2">
        <v>8</v>
      </c>
      <c r="U605" s="125"/>
      <c r="V605" s="125"/>
    </row>
    <row r="606" spans="1:22" s="21" customFormat="1" ht="46.5" x14ac:dyDescent="0.35">
      <c r="A606" s="50" t="s">
        <v>4460</v>
      </c>
      <c r="B606" s="53">
        <v>604</v>
      </c>
      <c r="C606" s="53">
        <v>4</v>
      </c>
      <c r="D606" s="62" t="s">
        <v>1325</v>
      </c>
      <c r="E606" s="10" t="s">
        <v>1337</v>
      </c>
      <c r="F606" s="10" t="s">
        <v>1338</v>
      </c>
      <c r="G606" s="10"/>
      <c r="H606" s="10" t="s">
        <v>4434</v>
      </c>
      <c r="I606" s="10"/>
      <c r="J606" s="10"/>
      <c r="K606" s="10" t="s">
        <v>1339</v>
      </c>
      <c r="L606" s="5">
        <v>42688</v>
      </c>
      <c r="M606" s="6"/>
      <c r="N606" s="5">
        <v>43465</v>
      </c>
      <c r="O606" s="14"/>
      <c r="Q606" s="13"/>
      <c r="R606" s="13"/>
      <c r="S606" s="13"/>
      <c r="U606" s="131"/>
      <c r="V606" s="131"/>
    </row>
    <row r="607" spans="1:22" ht="62" x14ac:dyDescent="0.35">
      <c r="A607" s="51">
        <v>1381</v>
      </c>
      <c r="B607" s="47">
        <v>605</v>
      </c>
      <c r="C607" s="47">
        <v>3</v>
      </c>
      <c r="D607" s="63" t="s">
        <v>1325</v>
      </c>
      <c r="E607" s="1" t="s">
        <v>1340</v>
      </c>
      <c r="F607" s="1" t="s">
        <v>1341</v>
      </c>
      <c r="G607" s="1" t="s">
        <v>4666</v>
      </c>
      <c r="H607" s="1" t="s">
        <v>1342</v>
      </c>
      <c r="I607" s="1"/>
      <c r="J607" s="1"/>
      <c r="K607" s="1"/>
      <c r="L607" s="8">
        <v>43164</v>
      </c>
      <c r="M607" s="8"/>
      <c r="N607" s="8">
        <v>43164</v>
      </c>
      <c r="O607" s="8"/>
      <c r="Q607" s="1"/>
      <c r="R607" s="1"/>
      <c r="S607" s="1"/>
      <c r="U607" s="125"/>
      <c r="V607" s="125"/>
    </row>
    <row r="608" spans="1:22" ht="62" x14ac:dyDescent="0.35">
      <c r="A608" s="51">
        <v>340</v>
      </c>
      <c r="B608" s="47">
        <v>606</v>
      </c>
      <c r="C608" s="47">
        <v>4</v>
      </c>
      <c r="D608" s="63" t="s">
        <v>1325</v>
      </c>
      <c r="E608" s="4" t="s">
        <v>1343</v>
      </c>
      <c r="F608" s="4" t="s">
        <v>4977</v>
      </c>
      <c r="G608" s="4" t="s">
        <v>4666</v>
      </c>
      <c r="I608" s="4" t="s">
        <v>1011</v>
      </c>
      <c r="J608" s="4" t="s">
        <v>1344</v>
      </c>
      <c r="K608" s="4"/>
      <c r="L608" s="5">
        <v>42688</v>
      </c>
      <c r="M608" s="6"/>
      <c r="N608" s="5">
        <v>42688</v>
      </c>
      <c r="O608" s="5"/>
      <c r="P608" s="2">
        <v>1</v>
      </c>
      <c r="Q608" s="1">
        <v>3</v>
      </c>
      <c r="R608" s="1" t="s">
        <v>5822</v>
      </c>
      <c r="S608" s="1" t="s">
        <v>5823</v>
      </c>
      <c r="T608" s="2">
        <v>8</v>
      </c>
      <c r="U608" s="125"/>
      <c r="V608" s="125"/>
    </row>
    <row r="609" spans="1:22" ht="46.5" x14ac:dyDescent="0.35">
      <c r="A609" s="51">
        <v>341</v>
      </c>
      <c r="B609" s="47">
        <v>607</v>
      </c>
      <c r="C609" s="47">
        <v>4</v>
      </c>
      <c r="D609" s="63" t="s">
        <v>1325</v>
      </c>
      <c r="E609" s="4" t="s">
        <v>1345</v>
      </c>
      <c r="F609" s="4" t="s">
        <v>5368</v>
      </c>
      <c r="G609" s="4" t="s">
        <v>4666</v>
      </c>
      <c r="I609" s="4" t="s">
        <v>33</v>
      </c>
      <c r="J609" s="4" t="s">
        <v>1346</v>
      </c>
      <c r="K609" s="4"/>
      <c r="L609" s="5">
        <v>42688</v>
      </c>
      <c r="M609" s="6"/>
      <c r="N609" s="5">
        <v>42688</v>
      </c>
      <c r="O609" s="5"/>
      <c r="P609" s="2">
        <v>1</v>
      </c>
      <c r="Q609" s="1">
        <v>3</v>
      </c>
      <c r="R609" s="1" t="s">
        <v>5822</v>
      </c>
      <c r="S609" s="1" t="s">
        <v>5823</v>
      </c>
      <c r="T609" s="2">
        <v>8</v>
      </c>
      <c r="U609" s="125"/>
      <c r="V609" s="125"/>
    </row>
    <row r="610" spans="1:22" x14ac:dyDescent="0.35">
      <c r="A610" s="51">
        <v>1382</v>
      </c>
      <c r="B610" s="47">
        <v>608</v>
      </c>
      <c r="C610" s="47">
        <v>3</v>
      </c>
      <c r="D610" s="63" t="s">
        <v>1325</v>
      </c>
      <c r="E610" s="4" t="s">
        <v>1347</v>
      </c>
      <c r="F610" s="4" t="s">
        <v>1348</v>
      </c>
      <c r="G610" s="4"/>
      <c r="I610" s="4"/>
      <c r="J610" s="4"/>
      <c r="K610" s="4"/>
      <c r="L610" s="5">
        <v>43164</v>
      </c>
      <c r="M610" s="6"/>
      <c r="N610" s="5">
        <v>43164</v>
      </c>
      <c r="O610" s="5"/>
      <c r="Q610" s="1"/>
      <c r="R610" s="1"/>
      <c r="S610" s="1"/>
      <c r="U610" s="125"/>
      <c r="V610" s="125"/>
    </row>
    <row r="611" spans="1:22" ht="186" x14ac:dyDescent="0.35">
      <c r="A611" s="51">
        <v>1383</v>
      </c>
      <c r="B611" s="47">
        <v>609</v>
      </c>
      <c r="C611" s="47">
        <v>4</v>
      </c>
      <c r="D611" s="63" t="s">
        <v>1325</v>
      </c>
      <c r="E611" s="1" t="s">
        <v>1349</v>
      </c>
      <c r="F611" s="1" t="s">
        <v>1350</v>
      </c>
      <c r="G611" s="1" t="s">
        <v>1351</v>
      </c>
      <c r="H611" s="1" t="s">
        <v>1352</v>
      </c>
      <c r="I611" s="1"/>
      <c r="J611" s="1"/>
      <c r="K611" s="1"/>
      <c r="L611" s="8">
        <v>43164</v>
      </c>
      <c r="M611" s="8"/>
      <c r="N611" s="8"/>
      <c r="O611" s="8"/>
      <c r="Q611" s="1"/>
      <c r="R611" s="1"/>
      <c r="S611" s="1"/>
      <c r="U611" s="125"/>
      <c r="V611" s="125"/>
    </row>
    <row r="612" spans="1:22" ht="77.5" x14ac:dyDescent="0.35">
      <c r="A612" s="51">
        <v>342</v>
      </c>
      <c r="B612" s="47">
        <v>610</v>
      </c>
      <c r="C612" s="47">
        <v>5</v>
      </c>
      <c r="D612" s="63" t="s">
        <v>1325</v>
      </c>
      <c r="E612" s="4" t="s">
        <v>1353</v>
      </c>
      <c r="F612" s="4" t="s">
        <v>4978</v>
      </c>
      <c r="G612" s="4" t="s">
        <v>1351</v>
      </c>
      <c r="I612" s="4" t="s">
        <v>991</v>
      </c>
      <c r="J612" s="4" t="s">
        <v>1354</v>
      </c>
      <c r="K612" s="4"/>
      <c r="L612" s="5">
        <v>42688</v>
      </c>
      <c r="M612" s="6"/>
      <c r="N612" s="5">
        <v>42688</v>
      </c>
      <c r="O612" s="5"/>
      <c r="P612" s="2">
        <v>1</v>
      </c>
      <c r="Q612" s="1">
        <v>3</v>
      </c>
      <c r="R612" s="1" t="s">
        <v>5822</v>
      </c>
      <c r="S612" s="1" t="s">
        <v>5823</v>
      </c>
      <c r="T612" s="2">
        <v>8</v>
      </c>
      <c r="U612" s="125"/>
      <c r="V612" s="125"/>
    </row>
    <row r="613" spans="1:22" ht="93" x14ac:dyDescent="0.35">
      <c r="A613" s="51">
        <v>343</v>
      </c>
      <c r="B613" s="47">
        <v>611</v>
      </c>
      <c r="C613" s="47">
        <v>5</v>
      </c>
      <c r="D613" s="63" t="s">
        <v>1325</v>
      </c>
      <c r="E613" s="4" t="s">
        <v>1355</v>
      </c>
      <c r="F613" s="4" t="s">
        <v>5369</v>
      </c>
      <c r="G613" s="4" t="s">
        <v>1351</v>
      </c>
      <c r="I613" s="4" t="s">
        <v>1356</v>
      </c>
      <c r="J613" s="4" t="s">
        <v>1357</v>
      </c>
      <c r="K613" s="4"/>
      <c r="L613" s="5">
        <v>42688</v>
      </c>
      <c r="M613" s="6"/>
      <c r="N613" s="5">
        <v>42688</v>
      </c>
      <c r="O613" s="5"/>
      <c r="P613" s="2">
        <v>1</v>
      </c>
      <c r="Q613" s="1">
        <v>3</v>
      </c>
      <c r="R613" s="1" t="s">
        <v>5822</v>
      </c>
      <c r="S613" s="1" t="s">
        <v>5823</v>
      </c>
      <c r="T613" s="2">
        <v>8</v>
      </c>
      <c r="U613" s="125"/>
      <c r="V613" s="125"/>
    </row>
    <row r="614" spans="1:22" ht="46.5" x14ac:dyDescent="0.35">
      <c r="A614" s="51">
        <v>344</v>
      </c>
      <c r="B614" s="47">
        <v>612</v>
      </c>
      <c r="C614" s="47">
        <v>5</v>
      </c>
      <c r="D614" s="63" t="s">
        <v>1325</v>
      </c>
      <c r="E614" s="4" t="s">
        <v>1358</v>
      </c>
      <c r="F614" s="4" t="s">
        <v>5646</v>
      </c>
      <c r="G614" s="4" t="s">
        <v>1351</v>
      </c>
      <c r="I614" s="4" t="s">
        <v>36</v>
      </c>
      <c r="J614" s="4" t="s">
        <v>1359</v>
      </c>
      <c r="K614" s="4"/>
      <c r="L614" s="5">
        <v>42688</v>
      </c>
      <c r="M614" s="6"/>
      <c r="N614" s="5">
        <v>42688</v>
      </c>
      <c r="O614" s="5"/>
      <c r="P614" s="2">
        <v>1</v>
      </c>
      <c r="Q614" s="1">
        <v>3</v>
      </c>
      <c r="R614" s="1" t="s">
        <v>5822</v>
      </c>
      <c r="S614" s="1" t="s">
        <v>5823</v>
      </c>
      <c r="T614" s="2">
        <v>8</v>
      </c>
      <c r="U614" s="125"/>
      <c r="V614" s="125"/>
    </row>
    <row r="615" spans="1:22" ht="46.5" x14ac:dyDescent="0.35">
      <c r="A615" s="51">
        <v>1384</v>
      </c>
      <c r="B615" s="47">
        <v>613</v>
      </c>
      <c r="C615" s="47">
        <v>3</v>
      </c>
      <c r="D615" s="63" t="s">
        <v>1363</v>
      </c>
      <c r="E615" s="1" t="s">
        <v>1360</v>
      </c>
      <c r="F615" s="1" t="s">
        <v>1361</v>
      </c>
      <c r="G615" s="1"/>
      <c r="H615" s="1" t="s">
        <v>1362</v>
      </c>
      <c r="I615" s="1"/>
      <c r="J615" s="1"/>
      <c r="K615" s="1"/>
      <c r="L615" s="8">
        <v>43164</v>
      </c>
      <c r="M615" s="8"/>
      <c r="N615" s="8">
        <v>43164</v>
      </c>
      <c r="O615" s="8"/>
      <c r="Q615" s="1"/>
      <c r="R615" s="1"/>
      <c r="S615" s="1"/>
      <c r="U615" s="125"/>
      <c r="V615" s="125"/>
    </row>
    <row r="616" spans="1:22" ht="46.5" x14ac:dyDescent="0.35">
      <c r="A616" s="51">
        <v>345</v>
      </c>
      <c r="B616" s="47">
        <v>614</v>
      </c>
      <c r="C616" s="47">
        <v>4</v>
      </c>
      <c r="D616" s="63" t="s">
        <v>1363</v>
      </c>
      <c r="E616" s="4" t="s">
        <v>1364</v>
      </c>
      <c r="F616" s="4" t="s">
        <v>4979</v>
      </c>
      <c r="G616" s="4"/>
      <c r="I616" s="4" t="s">
        <v>851</v>
      </c>
      <c r="J616" s="4" t="s">
        <v>1365</v>
      </c>
      <c r="K616" s="4"/>
      <c r="L616" s="5">
        <v>42688</v>
      </c>
      <c r="M616" s="6"/>
      <c r="N616" s="5">
        <v>42688</v>
      </c>
      <c r="O616" s="5"/>
      <c r="P616" s="2">
        <v>1</v>
      </c>
      <c r="Q616" s="1">
        <v>3</v>
      </c>
      <c r="R616" s="1" t="s">
        <v>5822</v>
      </c>
      <c r="S616" s="1" t="s">
        <v>5823</v>
      </c>
      <c r="T616" s="2">
        <v>10</v>
      </c>
      <c r="U616" s="125"/>
      <c r="V616" s="125"/>
    </row>
    <row r="617" spans="1:22" ht="46.5" x14ac:dyDescent="0.35">
      <c r="A617" s="51">
        <v>346</v>
      </c>
      <c r="B617" s="47">
        <v>615</v>
      </c>
      <c r="C617" s="47">
        <v>4</v>
      </c>
      <c r="D617" s="63" t="s">
        <v>1363</v>
      </c>
      <c r="E617" s="4" t="s">
        <v>1366</v>
      </c>
      <c r="F617" s="4" t="s">
        <v>5370</v>
      </c>
      <c r="G617" s="4"/>
      <c r="I617" s="4" t="s">
        <v>33</v>
      </c>
      <c r="J617" s="4" t="s">
        <v>1367</v>
      </c>
      <c r="K617" s="4"/>
      <c r="L617" s="5">
        <v>42688</v>
      </c>
      <c r="M617" s="6"/>
      <c r="N617" s="5">
        <v>42688</v>
      </c>
      <c r="O617" s="5"/>
      <c r="P617" s="2">
        <v>1</v>
      </c>
      <c r="Q617" s="1">
        <v>3</v>
      </c>
      <c r="R617" s="1" t="s">
        <v>5822</v>
      </c>
      <c r="S617" s="1" t="s">
        <v>5823</v>
      </c>
      <c r="T617" s="2">
        <v>10</v>
      </c>
      <c r="U617" s="125"/>
      <c r="V617" s="125"/>
    </row>
    <row r="618" spans="1:22" ht="46.5" x14ac:dyDescent="0.35">
      <c r="A618" s="51">
        <v>1385</v>
      </c>
      <c r="B618" s="47">
        <v>616</v>
      </c>
      <c r="C618" s="47">
        <v>3</v>
      </c>
      <c r="D618" s="63" t="s">
        <v>1363</v>
      </c>
      <c r="E618" s="1" t="s">
        <v>1368</v>
      </c>
      <c r="F618" s="1" t="s">
        <v>1369</v>
      </c>
      <c r="G618" s="1"/>
      <c r="H618" s="1" t="s">
        <v>4667</v>
      </c>
      <c r="I618" s="1"/>
      <c r="J618" s="1"/>
      <c r="K618" s="1"/>
      <c r="L618" s="8">
        <v>43164</v>
      </c>
      <c r="M618" s="8"/>
      <c r="N618" s="8">
        <v>43164</v>
      </c>
      <c r="O618" s="8"/>
      <c r="Q618" s="1"/>
      <c r="R618" s="1"/>
      <c r="S618" s="1"/>
      <c r="U618" s="125"/>
      <c r="V618" s="125"/>
    </row>
    <row r="619" spans="1:22" ht="46.5" x14ac:dyDescent="0.35">
      <c r="A619" s="51">
        <v>347</v>
      </c>
      <c r="B619" s="47">
        <v>617</v>
      </c>
      <c r="C619" s="47">
        <v>4</v>
      </c>
      <c r="D619" s="63" t="s">
        <v>1370</v>
      </c>
      <c r="E619" s="4" t="s">
        <v>1371</v>
      </c>
      <c r="F619" s="4" t="s">
        <v>4980</v>
      </c>
      <c r="G619" s="4"/>
      <c r="I619" s="4" t="s">
        <v>30</v>
      </c>
      <c r="J619" s="4" t="s">
        <v>4668</v>
      </c>
      <c r="K619" s="4"/>
      <c r="L619" s="5">
        <v>42688</v>
      </c>
      <c r="M619" s="6"/>
      <c r="N619" s="5">
        <v>42688</v>
      </c>
      <c r="O619" s="5"/>
      <c r="P619" s="2">
        <v>1</v>
      </c>
      <c r="Q619" s="1">
        <v>3</v>
      </c>
      <c r="R619" s="1" t="s">
        <v>5822</v>
      </c>
      <c r="S619" s="1" t="s">
        <v>5823</v>
      </c>
      <c r="T619" s="2">
        <v>10</v>
      </c>
      <c r="U619" s="125"/>
      <c r="V619" s="125"/>
    </row>
    <row r="620" spans="1:22" ht="31" x14ac:dyDescent="0.35">
      <c r="A620" s="51">
        <v>1386</v>
      </c>
      <c r="B620" s="47">
        <v>618</v>
      </c>
      <c r="C620" s="47">
        <v>3</v>
      </c>
      <c r="D620" s="63" t="s">
        <v>4403</v>
      </c>
      <c r="E620" s="4" t="s">
        <v>1372</v>
      </c>
      <c r="F620" s="4" t="s">
        <v>409</v>
      </c>
      <c r="G620" s="4"/>
      <c r="I620" s="4"/>
      <c r="J620" s="4"/>
      <c r="K620" s="4"/>
      <c r="L620" s="5">
        <v>43164</v>
      </c>
      <c r="M620" s="6"/>
      <c r="N620" s="5">
        <v>43164</v>
      </c>
      <c r="O620" s="5"/>
      <c r="Q620" s="1"/>
      <c r="R620" s="1"/>
      <c r="S620" s="1"/>
      <c r="U620" s="125"/>
      <c r="V620" s="125"/>
    </row>
    <row r="621" spans="1:22" x14ac:dyDescent="0.35">
      <c r="A621" s="51">
        <v>1387</v>
      </c>
      <c r="B621" s="47">
        <v>619</v>
      </c>
      <c r="C621" s="47">
        <v>4</v>
      </c>
      <c r="D621" s="63" t="s">
        <v>1379</v>
      </c>
      <c r="E621" s="4" t="s">
        <v>1373</v>
      </c>
      <c r="F621" s="4" t="s">
        <v>1374</v>
      </c>
      <c r="G621" s="4"/>
      <c r="I621" s="4"/>
      <c r="J621" s="4"/>
      <c r="K621" s="4"/>
      <c r="L621" s="5">
        <v>43164</v>
      </c>
      <c r="M621" s="6"/>
      <c r="N621" s="5"/>
      <c r="O621" s="5"/>
      <c r="Q621" s="1"/>
      <c r="R621" s="1"/>
      <c r="S621" s="1"/>
      <c r="U621" s="125"/>
      <c r="V621" s="125"/>
    </row>
    <row r="622" spans="1:22" ht="108.5" x14ac:dyDescent="0.35">
      <c r="A622" s="51">
        <v>348</v>
      </c>
      <c r="B622" s="47">
        <v>620</v>
      </c>
      <c r="C622" s="47">
        <v>5</v>
      </c>
      <c r="D622" s="63" t="s">
        <v>1379</v>
      </c>
      <c r="E622" s="1" t="s">
        <v>1375</v>
      </c>
      <c r="F622" s="1" t="s">
        <v>1376</v>
      </c>
      <c r="G622" s="1" t="s">
        <v>1377</v>
      </c>
      <c r="H622" s="1" t="s">
        <v>1378</v>
      </c>
      <c r="I622" s="1"/>
      <c r="J622" s="1"/>
      <c r="K622" s="1"/>
      <c r="L622" s="8">
        <v>42688</v>
      </c>
      <c r="M622" s="8"/>
      <c r="N622" s="8">
        <v>42688</v>
      </c>
      <c r="O622" s="8"/>
      <c r="Q622" s="1"/>
      <c r="R622" s="1"/>
      <c r="S622" s="1"/>
      <c r="U622" s="125"/>
      <c r="V622" s="125"/>
    </row>
    <row r="623" spans="1:22" ht="46.5" x14ac:dyDescent="0.35">
      <c r="A623" s="51">
        <v>349</v>
      </c>
      <c r="B623" s="47">
        <v>621</v>
      </c>
      <c r="C623" s="47">
        <v>6</v>
      </c>
      <c r="D623" s="63" t="s">
        <v>1379</v>
      </c>
      <c r="E623" s="4" t="s">
        <v>1380</v>
      </c>
      <c r="F623" s="4" t="s">
        <v>4981</v>
      </c>
      <c r="G623" s="4" t="s">
        <v>1377</v>
      </c>
      <c r="I623" s="4" t="s">
        <v>851</v>
      </c>
      <c r="J623" s="4" t="s">
        <v>1381</v>
      </c>
      <c r="K623" s="4"/>
      <c r="L623" s="5">
        <v>42688</v>
      </c>
      <c r="M623" s="6"/>
      <c r="N623" s="5">
        <v>42688</v>
      </c>
      <c r="O623" s="5"/>
      <c r="P623" s="2">
        <v>1</v>
      </c>
      <c r="Q623" s="1">
        <v>3</v>
      </c>
      <c r="R623" s="1" t="s">
        <v>5822</v>
      </c>
      <c r="S623" s="1" t="s">
        <v>5823</v>
      </c>
      <c r="T623" s="2">
        <v>5</v>
      </c>
      <c r="U623" s="125"/>
      <c r="V623" s="125"/>
    </row>
    <row r="624" spans="1:22" ht="62" x14ac:dyDescent="0.35">
      <c r="A624" s="51">
        <v>350</v>
      </c>
      <c r="B624" s="47">
        <v>622</v>
      </c>
      <c r="C624" s="47">
        <v>6</v>
      </c>
      <c r="D624" s="63" t="s">
        <v>1379</v>
      </c>
      <c r="E624" s="4" t="s">
        <v>1382</v>
      </c>
      <c r="F624" s="4" t="s">
        <v>5371</v>
      </c>
      <c r="G624" s="4" t="s">
        <v>1377</v>
      </c>
      <c r="I624" s="4" t="s">
        <v>1022</v>
      </c>
      <c r="J624" s="4" t="s">
        <v>1383</v>
      </c>
      <c r="K624" s="4"/>
      <c r="L624" s="5">
        <v>42688</v>
      </c>
      <c r="M624" s="6"/>
      <c r="N624" s="5">
        <v>42688</v>
      </c>
      <c r="O624" s="5"/>
      <c r="P624" s="2">
        <v>1</v>
      </c>
      <c r="Q624" s="1">
        <v>3</v>
      </c>
      <c r="R624" s="1" t="s">
        <v>5822</v>
      </c>
      <c r="S624" s="1" t="s">
        <v>5823</v>
      </c>
      <c r="T624" s="2">
        <v>5</v>
      </c>
      <c r="U624" s="125"/>
      <c r="V624" s="125"/>
    </row>
    <row r="625" spans="1:23" ht="46.5" x14ac:dyDescent="0.35">
      <c r="A625" s="51">
        <v>351</v>
      </c>
      <c r="B625" s="47">
        <v>623</v>
      </c>
      <c r="C625" s="47">
        <v>6</v>
      </c>
      <c r="D625" s="63" t="s">
        <v>1379</v>
      </c>
      <c r="E625" s="4" t="s">
        <v>1384</v>
      </c>
      <c r="F625" s="4" t="s">
        <v>5647</v>
      </c>
      <c r="G625" s="4" t="s">
        <v>1377</v>
      </c>
      <c r="I625" s="4" t="s">
        <v>36</v>
      </c>
      <c r="J625" s="4" t="s">
        <v>1385</v>
      </c>
      <c r="K625" s="4"/>
      <c r="L625" s="5">
        <v>42688</v>
      </c>
      <c r="M625" s="6"/>
      <c r="N625" s="5">
        <v>42688</v>
      </c>
      <c r="O625" s="5"/>
      <c r="P625" s="2">
        <v>1</v>
      </c>
      <c r="Q625" s="1">
        <v>3</v>
      </c>
      <c r="R625" s="1" t="s">
        <v>5822</v>
      </c>
      <c r="S625" s="1" t="s">
        <v>5823</v>
      </c>
      <c r="T625" s="2">
        <v>5</v>
      </c>
      <c r="U625" s="125"/>
      <c r="V625" s="125"/>
    </row>
    <row r="626" spans="1:23" ht="186" x14ac:dyDescent="0.35">
      <c r="A626" s="51">
        <v>1388</v>
      </c>
      <c r="B626" s="47">
        <v>624</v>
      </c>
      <c r="C626" s="47">
        <v>5</v>
      </c>
      <c r="D626" s="63" t="s">
        <v>1379</v>
      </c>
      <c r="E626" s="1" t="s">
        <v>1386</v>
      </c>
      <c r="F626" s="1" t="s">
        <v>1387</v>
      </c>
      <c r="G626" s="1" t="s">
        <v>1388</v>
      </c>
      <c r="H626" s="1" t="s">
        <v>4669</v>
      </c>
      <c r="I626" s="1"/>
      <c r="J626" s="1"/>
      <c r="K626" s="1"/>
      <c r="L626" s="8">
        <v>43164</v>
      </c>
      <c r="M626" s="8"/>
      <c r="N626" s="8">
        <v>43164</v>
      </c>
      <c r="O626" s="8"/>
      <c r="Q626" s="1"/>
      <c r="R626" s="1"/>
      <c r="S626" s="1"/>
      <c r="U626" s="125"/>
      <c r="V626" s="125"/>
    </row>
    <row r="627" spans="1:23" ht="62" x14ac:dyDescent="0.35">
      <c r="A627" s="51">
        <v>352</v>
      </c>
      <c r="B627" s="47">
        <v>625</v>
      </c>
      <c r="C627" s="47">
        <v>6</v>
      </c>
      <c r="D627" s="63" t="s">
        <v>1379</v>
      </c>
      <c r="E627" s="4" t="s">
        <v>1389</v>
      </c>
      <c r="F627" s="4" t="s">
        <v>4982</v>
      </c>
      <c r="G627" s="4" t="s">
        <v>1388</v>
      </c>
      <c r="I627" s="4" t="s">
        <v>1011</v>
      </c>
      <c r="J627" s="4" t="s">
        <v>1390</v>
      </c>
      <c r="K627" s="4"/>
      <c r="L627" s="5">
        <v>42688</v>
      </c>
      <c r="M627" s="6"/>
      <c r="N627" s="5">
        <v>42688</v>
      </c>
      <c r="O627" s="5"/>
      <c r="P627" s="2">
        <v>1</v>
      </c>
      <c r="Q627" s="1">
        <v>3</v>
      </c>
      <c r="R627" s="1" t="s">
        <v>5822</v>
      </c>
      <c r="S627" s="1" t="s">
        <v>5823</v>
      </c>
      <c r="T627" s="2">
        <v>5</v>
      </c>
      <c r="U627" s="125"/>
      <c r="V627" s="125"/>
    </row>
    <row r="628" spans="1:23" ht="186" x14ac:dyDescent="0.35">
      <c r="A628" s="51">
        <v>1389</v>
      </c>
      <c r="B628" s="47">
        <v>626</v>
      </c>
      <c r="C628" s="47">
        <v>5</v>
      </c>
      <c r="D628" s="63" t="s">
        <v>1379</v>
      </c>
      <c r="E628" s="1" t="s">
        <v>1391</v>
      </c>
      <c r="F628" s="1" t="s">
        <v>1392</v>
      </c>
      <c r="G628" s="1" t="s">
        <v>1388</v>
      </c>
      <c r="H628" s="1" t="s">
        <v>4670</v>
      </c>
      <c r="I628" s="1"/>
      <c r="J628" s="1"/>
      <c r="K628" s="1"/>
      <c r="L628" s="8">
        <v>43164</v>
      </c>
      <c r="M628" s="8"/>
      <c r="N628" s="8">
        <v>43164</v>
      </c>
      <c r="O628" s="8"/>
      <c r="Q628" s="1"/>
      <c r="R628" s="1"/>
      <c r="S628" s="1"/>
      <c r="U628" s="125"/>
      <c r="V628" s="125"/>
    </row>
    <row r="629" spans="1:23" ht="62" x14ac:dyDescent="0.35">
      <c r="A629" s="51">
        <v>353</v>
      </c>
      <c r="B629" s="47">
        <v>627</v>
      </c>
      <c r="C629" s="47">
        <v>6</v>
      </c>
      <c r="D629" s="63" t="s">
        <v>1379</v>
      </c>
      <c r="E629" s="4" t="s">
        <v>1393</v>
      </c>
      <c r="F629" s="4" t="s">
        <v>4983</v>
      </c>
      <c r="G629" s="4" t="s">
        <v>1388</v>
      </c>
      <c r="I629" s="4" t="s">
        <v>851</v>
      </c>
      <c r="J629" s="4" t="s">
        <v>4671</v>
      </c>
      <c r="K629" s="4"/>
      <c r="L629" s="5">
        <v>42688</v>
      </c>
      <c r="M629" s="6"/>
      <c r="N629" s="5">
        <v>42688</v>
      </c>
      <c r="O629" s="5"/>
      <c r="P629" s="2">
        <v>1</v>
      </c>
      <c r="Q629" s="1">
        <v>3</v>
      </c>
      <c r="R629" s="1" t="s">
        <v>5822</v>
      </c>
      <c r="S629" s="1" t="s">
        <v>5823</v>
      </c>
      <c r="T629" s="2">
        <v>5</v>
      </c>
      <c r="U629" s="125"/>
      <c r="V629" s="125"/>
    </row>
    <row r="630" spans="1:23" ht="93" x14ac:dyDescent="0.35">
      <c r="A630" s="51">
        <v>354</v>
      </c>
      <c r="B630" s="47">
        <v>628</v>
      </c>
      <c r="C630" s="47">
        <v>6</v>
      </c>
      <c r="D630" s="63" t="s">
        <v>1379</v>
      </c>
      <c r="E630" s="4" t="s">
        <v>1394</v>
      </c>
      <c r="F630" s="4" t="s">
        <v>5372</v>
      </c>
      <c r="G630" s="4" t="s">
        <v>1388</v>
      </c>
      <c r="I630" s="4" t="s">
        <v>1395</v>
      </c>
      <c r="J630" s="4" t="s">
        <v>4672</v>
      </c>
      <c r="K630" s="4"/>
      <c r="L630" s="5">
        <v>42688</v>
      </c>
      <c r="M630" s="6"/>
      <c r="N630" s="5">
        <v>42688</v>
      </c>
      <c r="O630" s="5"/>
      <c r="P630" s="2">
        <v>1</v>
      </c>
      <c r="Q630" s="1">
        <v>3</v>
      </c>
      <c r="R630" s="1" t="s">
        <v>5822</v>
      </c>
      <c r="S630" s="1" t="s">
        <v>5823</v>
      </c>
      <c r="T630" s="2">
        <v>5</v>
      </c>
      <c r="U630" s="125"/>
      <c r="V630" s="125"/>
    </row>
    <row r="631" spans="1:23" ht="46.5" x14ac:dyDescent="0.35">
      <c r="A631" s="51">
        <v>355</v>
      </c>
      <c r="B631" s="47">
        <v>629</v>
      </c>
      <c r="C631" s="47">
        <v>6</v>
      </c>
      <c r="D631" s="63" t="s">
        <v>1379</v>
      </c>
      <c r="E631" s="4" t="s">
        <v>1396</v>
      </c>
      <c r="F631" s="4" t="s">
        <v>5648</v>
      </c>
      <c r="G631" s="4" t="s">
        <v>1388</v>
      </c>
      <c r="I631" s="4" t="s">
        <v>36</v>
      </c>
      <c r="J631" s="4" t="s">
        <v>4673</v>
      </c>
      <c r="K631" s="4"/>
      <c r="L631" s="5">
        <v>42688</v>
      </c>
      <c r="M631" s="6"/>
      <c r="N631" s="5">
        <v>42688</v>
      </c>
      <c r="O631" s="5"/>
      <c r="P631" s="2">
        <v>1</v>
      </c>
      <c r="Q631" s="1">
        <v>3</v>
      </c>
      <c r="R631" s="1" t="s">
        <v>5822</v>
      </c>
      <c r="S631" s="1" t="s">
        <v>5823</v>
      </c>
      <c r="T631" s="2">
        <v>5</v>
      </c>
      <c r="U631" s="125"/>
      <c r="V631" s="125"/>
    </row>
    <row r="632" spans="1:23" s="50" customFormat="1" x14ac:dyDescent="0.35">
      <c r="A632" s="50">
        <v>368</v>
      </c>
      <c r="B632" s="53">
        <v>630</v>
      </c>
      <c r="C632" s="53">
        <v>4</v>
      </c>
      <c r="D632" s="62" t="s">
        <v>1379</v>
      </c>
      <c r="E632" s="10" t="s">
        <v>1397</v>
      </c>
      <c r="F632" s="10" t="s">
        <v>1398</v>
      </c>
      <c r="G632" s="10"/>
      <c r="H632" s="10" t="s">
        <v>1399</v>
      </c>
      <c r="I632" s="10"/>
      <c r="J632" s="10"/>
      <c r="K632" s="10"/>
      <c r="L632" s="5">
        <v>42688</v>
      </c>
      <c r="M632" s="6">
        <v>43465</v>
      </c>
      <c r="N632" s="5"/>
      <c r="O632" s="14"/>
      <c r="P632" s="21"/>
      <c r="Q632" s="10"/>
      <c r="R632" s="10"/>
      <c r="S632" s="10"/>
      <c r="T632" s="21"/>
      <c r="U632" s="131"/>
      <c r="V632" s="131"/>
      <c r="W632" s="21"/>
    </row>
    <row r="633" spans="1:23" ht="62" x14ac:dyDescent="0.35">
      <c r="A633" s="51">
        <v>356</v>
      </c>
      <c r="B633" s="47">
        <v>631</v>
      </c>
      <c r="C633" s="47">
        <v>3</v>
      </c>
      <c r="D633" s="63" t="s">
        <v>1379</v>
      </c>
      <c r="E633" s="1" t="s">
        <v>1400</v>
      </c>
      <c r="F633" s="1" t="s">
        <v>4984</v>
      </c>
      <c r="G633" s="1"/>
      <c r="H633" s="1" t="s">
        <v>1401</v>
      </c>
      <c r="I633" s="1"/>
      <c r="J633" s="1" t="s">
        <v>1401</v>
      </c>
      <c r="K633" s="1"/>
      <c r="L633" s="8">
        <v>42688</v>
      </c>
      <c r="M633" s="8"/>
      <c r="N633" s="8">
        <v>42688</v>
      </c>
      <c r="O633" s="8"/>
      <c r="P633" s="2">
        <v>1</v>
      </c>
      <c r="Q633" s="1">
        <v>3</v>
      </c>
      <c r="R633" s="1" t="s">
        <v>5822</v>
      </c>
      <c r="S633" s="1" t="s">
        <v>5823</v>
      </c>
      <c r="T633" s="2">
        <v>5</v>
      </c>
      <c r="U633" s="125"/>
      <c r="V633" s="125"/>
    </row>
    <row r="634" spans="1:23" ht="62" x14ac:dyDescent="0.35">
      <c r="A634" s="51">
        <v>1390</v>
      </c>
      <c r="B634" s="47">
        <v>632</v>
      </c>
      <c r="C634" s="47">
        <v>3</v>
      </c>
      <c r="D634" s="63" t="s">
        <v>1379</v>
      </c>
      <c r="E634" s="1" t="s">
        <v>1402</v>
      </c>
      <c r="F634" s="1" t="s">
        <v>1403</v>
      </c>
      <c r="G634" s="1"/>
      <c r="H634" s="1" t="s">
        <v>1404</v>
      </c>
      <c r="I634" s="1"/>
      <c r="J634" s="1"/>
      <c r="K634" s="1"/>
      <c r="L634" s="8">
        <v>43164</v>
      </c>
      <c r="M634" s="8"/>
      <c r="N634" s="8">
        <v>43164</v>
      </c>
      <c r="O634" s="8"/>
      <c r="Q634" s="1"/>
      <c r="R634" s="1"/>
      <c r="S634" s="1"/>
      <c r="U634" s="125"/>
      <c r="V634" s="125"/>
    </row>
    <row r="635" spans="1:23" ht="62" x14ac:dyDescent="0.35">
      <c r="A635" s="51">
        <v>357</v>
      </c>
      <c r="B635" s="47">
        <v>633</v>
      </c>
      <c r="C635" s="47">
        <v>4</v>
      </c>
      <c r="D635" s="63" t="s">
        <v>1379</v>
      </c>
      <c r="E635" s="4" t="s">
        <v>1405</v>
      </c>
      <c r="F635" s="4" t="s">
        <v>4985</v>
      </c>
      <c r="G635" s="4"/>
      <c r="I635" s="4" t="s">
        <v>1011</v>
      </c>
      <c r="J635" s="4" t="s">
        <v>1406</v>
      </c>
      <c r="K635" s="4"/>
      <c r="L635" s="5">
        <v>42688</v>
      </c>
      <c r="M635" s="6"/>
      <c r="N635" s="5">
        <v>42688</v>
      </c>
      <c r="O635" s="5"/>
      <c r="P635" s="2">
        <v>1</v>
      </c>
      <c r="Q635" s="1">
        <v>3</v>
      </c>
      <c r="R635" s="1" t="s">
        <v>5822</v>
      </c>
      <c r="S635" s="1" t="s">
        <v>5823</v>
      </c>
      <c r="T635" s="2">
        <v>5</v>
      </c>
      <c r="U635" s="125"/>
      <c r="V635" s="125"/>
    </row>
    <row r="636" spans="1:23" ht="62" x14ac:dyDescent="0.35">
      <c r="A636" s="51">
        <v>358</v>
      </c>
      <c r="B636" s="47">
        <v>634</v>
      </c>
      <c r="C636" s="47">
        <v>4</v>
      </c>
      <c r="D636" s="63" t="s">
        <v>1379</v>
      </c>
      <c r="E636" s="4" t="s">
        <v>1407</v>
      </c>
      <c r="F636" s="4" t="s">
        <v>5373</v>
      </c>
      <c r="G636" s="4"/>
      <c r="I636" s="4" t="s">
        <v>1022</v>
      </c>
      <c r="J636" s="4" t="s">
        <v>1408</v>
      </c>
      <c r="K636" s="4"/>
      <c r="L636" s="5">
        <v>42688</v>
      </c>
      <c r="M636" s="6"/>
      <c r="N636" s="5">
        <v>42688</v>
      </c>
      <c r="O636" s="5"/>
      <c r="P636" s="2">
        <v>1</v>
      </c>
      <c r="Q636" s="1">
        <v>3</v>
      </c>
      <c r="R636" s="1" t="s">
        <v>5822</v>
      </c>
      <c r="S636" s="1" t="s">
        <v>5823</v>
      </c>
      <c r="T636" s="2">
        <v>5</v>
      </c>
      <c r="U636" s="125"/>
      <c r="V636" s="125"/>
    </row>
    <row r="637" spans="1:23" ht="46.5" x14ac:dyDescent="0.35">
      <c r="A637" s="51">
        <v>359</v>
      </c>
      <c r="B637" s="47">
        <v>635</v>
      </c>
      <c r="C637" s="47">
        <v>4</v>
      </c>
      <c r="D637" s="63" t="s">
        <v>1379</v>
      </c>
      <c r="E637" s="4" t="s">
        <v>1409</v>
      </c>
      <c r="F637" s="4" t="s">
        <v>5649</v>
      </c>
      <c r="G637" s="4"/>
      <c r="I637" s="4" t="s">
        <v>36</v>
      </c>
      <c r="J637" s="4" t="s">
        <v>1410</v>
      </c>
      <c r="K637" s="4"/>
      <c r="L637" s="5">
        <v>42688</v>
      </c>
      <c r="M637" s="6"/>
      <c r="N637" s="5">
        <v>42688</v>
      </c>
      <c r="O637" s="5"/>
      <c r="P637" s="2">
        <v>1</v>
      </c>
      <c r="Q637" s="1">
        <v>3</v>
      </c>
      <c r="R637" s="1" t="s">
        <v>5822</v>
      </c>
      <c r="S637" s="1" t="s">
        <v>5823</v>
      </c>
      <c r="T637" s="2">
        <v>5</v>
      </c>
      <c r="U637" s="125"/>
      <c r="V637" s="125"/>
    </row>
    <row r="638" spans="1:23" ht="62" x14ac:dyDescent="0.35">
      <c r="A638" s="51">
        <v>360</v>
      </c>
      <c r="B638" s="47">
        <v>636</v>
      </c>
      <c r="C638" s="47">
        <v>3</v>
      </c>
      <c r="D638" s="63" t="s">
        <v>1411</v>
      </c>
      <c r="E638" s="1" t="s">
        <v>1412</v>
      </c>
      <c r="F638" s="1" t="s">
        <v>1413</v>
      </c>
      <c r="G638" s="1"/>
      <c r="H638" s="1" t="s">
        <v>1414</v>
      </c>
      <c r="I638" s="1"/>
      <c r="J638" s="1"/>
      <c r="K638" s="1"/>
      <c r="L638" s="8">
        <v>42688</v>
      </c>
      <c r="M638" s="8"/>
      <c r="N638" s="8">
        <v>42688</v>
      </c>
      <c r="O638" s="8"/>
      <c r="P638" s="2">
        <v>1</v>
      </c>
      <c r="Q638" s="1">
        <v>3</v>
      </c>
      <c r="R638" s="1" t="s">
        <v>5822</v>
      </c>
      <c r="S638" s="1" t="s">
        <v>5823</v>
      </c>
      <c r="T638" s="2">
        <v>5</v>
      </c>
      <c r="U638" s="125"/>
      <c r="V638" s="125"/>
    </row>
    <row r="639" spans="1:23" s="50" customFormat="1" ht="46.5" x14ac:dyDescent="0.35">
      <c r="A639" s="50">
        <v>2042</v>
      </c>
      <c r="B639" s="53">
        <v>637</v>
      </c>
      <c r="C639" s="53">
        <v>3</v>
      </c>
      <c r="D639" s="62" t="s">
        <v>1415</v>
      </c>
      <c r="E639" s="10" t="s">
        <v>1416</v>
      </c>
      <c r="F639" s="10" t="s">
        <v>1417</v>
      </c>
      <c r="G639" s="10"/>
      <c r="H639" s="10" t="s">
        <v>4434</v>
      </c>
      <c r="I639" s="10"/>
      <c r="J639" s="10"/>
      <c r="K639" s="10" t="s">
        <v>1418</v>
      </c>
      <c r="L639" s="5">
        <v>42688</v>
      </c>
      <c r="M639" s="6">
        <v>43465</v>
      </c>
      <c r="N639" s="5">
        <v>42688</v>
      </c>
      <c r="O639" s="14"/>
      <c r="P639" s="21"/>
      <c r="Q639" s="10"/>
      <c r="R639" s="10"/>
      <c r="S639" s="10"/>
      <c r="T639" s="21"/>
      <c r="U639" s="131"/>
      <c r="V639" s="131"/>
      <c r="W639" s="21"/>
    </row>
    <row r="640" spans="1:23" s="50" customFormat="1" ht="62" x14ac:dyDescent="0.35">
      <c r="A640" s="50" t="s">
        <v>4455</v>
      </c>
      <c r="B640" s="53">
        <v>638</v>
      </c>
      <c r="C640" s="53">
        <v>3</v>
      </c>
      <c r="D640" s="62" t="s">
        <v>1419</v>
      </c>
      <c r="E640" s="10" t="s">
        <v>1420</v>
      </c>
      <c r="F640" s="10" t="s">
        <v>1421</v>
      </c>
      <c r="G640" s="10"/>
      <c r="H640" s="10" t="s">
        <v>4434</v>
      </c>
      <c r="I640" s="10"/>
      <c r="J640" s="10"/>
      <c r="K640" s="10" t="s">
        <v>1418</v>
      </c>
      <c r="L640" s="5">
        <v>42688</v>
      </c>
      <c r="M640" s="6">
        <v>43465</v>
      </c>
      <c r="N640" s="5">
        <v>42688</v>
      </c>
      <c r="O640" s="14"/>
      <c r="P640" s="21"/>
      <c r="Q640" s="10"/>
      <c r="R640" s="10"/>
      <c r="S640" s="10"/>
      <c r="T640" s="21"/>
      <c r="U640" s="131"/>
      <c r="V640" s="131"/>
      <c r="W640" s="21"/>
    </row>
    <row r="641" spans="1:23" s="50" customFormat="1" ht="46.5" x14ac:dyDescent="0.35">
      <c r="A641" s="50" t="s">
        <v>4456</v>
      </c>
      <c r="B641" s="53">
        <v>639</v>
      </c>
      <c r="C641" s="53">
        <v>3</v>
      </c>
      <c r="D641" s="62" t="s">
        <v>1422</v>
      </c>
      <c r="E641" s="10" t="s">
        <v>1423</v>
      </c>
      <c r="F641" s="10" t="s">
        <v>1424</v>
      </c>
      <c r="G641" s="10"/>
      <c r="H641" s="10" t="s">
        <v>4434</v>
      </c>
      <c r="I641" s="10"/>
      <c r="J641" s="10"/>
      <c r="K641" s="10" t="s">
        <v>1418</v>
      </c>
      <c r="L641" s="5">
        <v>42688</v>
      </c>
      <c r="M641" s="6">
        <v>43465</v>
      </c>
      <c r="N641" s="5">
        <v>42688</v>
      </c>
      <c r="O641" s="14"/>
      <c r="P641" s="21"/>
      <c r="Q641" s="10"/>
      <c r="R641" s="10"/>
      <c r="S641" s="10"/>
      <c r="T641" s="21"/>
      <c r="U641" s="131"/>
      <c r="V641" s="131"/>
      <c r="W641" s="21"/>
    </row>
    <row r="642" spans="1:23" s="50" customFormat="1" ht="46.5" x14ac:dyDescent="0.35">
      <c r="A642" s="50" t="s">
        <v>4457</v>
      </c>
      <c r="B642" s="53">
        <v>640</v>
      </c>
      <c r="C642" s="53">
        <v>3</v>
      </c>
      <c r="D642" s="62" t="s">
        <v>1425</v>
      </c>
      <c r="E642" s="10" t="s">
        <v>1426</v>
      </c>
      <c r="F642" s="10" t="s">
        <v>1427</v>
      </c>
      <c r="G642" s="10"/>
      <c r="H642" s="10" t="s">
        <v>4434</v>
      </c>
      <c r="I642" s="10"/>
      <c r="J642" s="10"/>
      <c r="K642" s="10" t="s">
        <v>1418</v>
      </c>
      <c r="L642" s="5">
        <v>42688</v>
      </c>
      <c r="M642" s="6">
        <v>43465</v>
      </c>
      <c r="N642" s="5">
        <v>42688</v>
      </c>
      <c r="O642" s="14"/>
      <c r="P642" s="21"/>
      <c r="Q642" s="10"/>
      <c r="R642" s="10"/>
      <c r="S642" s="10"/>
      <c r="T642" s="21"/>
      <c r="U642" s="131"/>
      <c r="V642" s="131"/>
      <c r="W642" s="21"/>
    </row>
    <row r="643" spans="1:23" s="50" customFormat="1" ht="46.5" x14ac:dyDescent="0.35">
      <c r="A643" s="50" t="s">
        <v>4458</v>
      </c>
      <c r="B643" s="53">
        <v>641</v>
      </c>
      <c r="C643" s="53">
        <v>3</v>
      </c>
      <c r="D643" s="62" t="s">
        <v>1428</v>
      </c>
      <c r="E643" s="10" t="s">
        <v>1429</v>
      </c>
      <c r="F643" s="10" t="s">
        <v>1430</v>
      </c>
      <c r="G643" s="10"/>
      <c r="H643" s="10" t="s">
        <v>4434</v>
      </c>
      <c r="I643" s="10"/>
      <c r="J643" s="10"/>
      <c r="K643" s="10" t="s">
        <v>1418</v>
      </c>
      <c r="L643" s="5">
        <v>42688</v>
      </c>
      <c r="M643" s="6">
        <v>43465</v>
      </c>
      <c r="N643" s="5">
        <v>42688</v>
      </c>
      <c r="O643" s="14"/>
      <c r="P643" s="21"/>
      <c r="Q643" s="10"/>
      <c r="R643" s="10"/>
      <c r="S643" s="10"/>
      <c r="T643" s="21"/>
      <c r="U643" s="131"/>
      <c r="V643" s="131"/>
      <c r="W643" s="21"/>
    </row>
    <row r="644" spans="1:23" s="50" customFormat="1" ht="46.5" x14ac:dyDescent="0.35">
      <c r="A644" s="50" t="s">
        <v>4459</v>
      </c>
      <c r="B644" s="53">
        <v>642</v>
      </c>
      <c r="C644" s="53">
        <v>3</v>
      </c>
      <c r="D644" s="62" t="s">
        <v>1431</v>
      </c>
      <c r="E644" s="10" t="s">
        <v>1432</v>
      </c>
      <c r="F644" s="10" t="s">
        <v>1433</v>
      </c>
      <c r="G644" s="10"/>
      <c r="H644" s="10" t="s">
        <v>4434</v>
      </c>
      <c r="I644" s="10"/>
      <c r="J644" s="10"/>
      <c r="K644" s="10" t="s">
        <v>1418</v>
      </c>
      <c r="L644" s="5">
        <v>42688</v>
      </c>
      <c r="M644" s="6">
        <v>43465</v>
      </c>
      <c r="N644" s="5">
        <v>42688</v>
      </c>
      <c r="O644" s="14"/>
      <c r="P644" s="21"/>
      <c r="Q644" s="10"/>
      <c r="R644" s="10"/>
      <c r="S644" s="10"/>
      <c r="T644" s="21"/>
      <c r="U644" s="131"/>
      <c r="V644" s="131"/>
      <c r="W644" s="21"/>
    </row>
    <row r="645" spans="1:23" x14ac:dyDescent="0.35">
      <c r="A645" s="51">
        <v>369</v>
      </c>
      <c r="B645" s="47">
        <v>643</v>
      </c>
      <c r="C645" s="47">
        <v>2</v>
      </c>
      <c r="D645" s="63" t="s">
        <v>843</v>
      </c>
      <c r="E645" s="4" t="s">
        <v>1434</v>
      </c>
      <c r="F645" s="4" t="s">
        <v>1435</v>
      </c>
      <c r="G645" s="4"/>
      <c r="I645" s="4"/>
      <c r="J645" s="4"/>
      <c r="K645" s="4"/>
      <c r="L645" s="5">
        <v>42688</v>
      </c>
      <c r="M645" s="6"/>
      <c r="N645" s="5">
        <v>42688</v>
      </c>
      <c r="O645" s="5"/>
      <c r="Q645" s="1"/>
      <c r="R645" s="1"/>
      <c r="S645" s="1"/>
      <c r="U645" s="125"/>
      <c r="V645" s="125"/>
    </row>
    <row r="646" spans="1:23" x14ac:dyDescent="0.35">
      <c r="A646" s="51">
        <v>370</v>
      </c>
      <c r="B646" s="47">
        <v>644</v>
      </c>
      <c r="C646" s="47">
        <v>3</v>
      </c>
      <c r="D646" s="63" t="s">
        <v>1442</v>
      </c>
      <c r="E646" s="4" t="s">
        <v>1436</v>
      </c>
      <c r="F646" s="4" t="s">
        <v>1437</v>
      </c>
      <c r="G646" s="4"/>
      <c r="I646" s="4"/>
      <c r="J646" s="4"/>
      <c r="K646" s="4"/>
      <c r="L646" s="5">
        <v>42688</v>
      </c>
      <c r="M646" s="6"/>
      <c r="N646" s="5">
        <v>42688</v>
      </c>
      <c r="O646" s="5"/>
      <c r="Q646" s="1"/>
      <c r="R646" s="1"/>
      <c r="S646" s="1"/>
      <c r="U646" s="125"/>
      <c r="V646" s="125"/>
    </row>
    <row r="647" spans="1:23" ht="46.5" x14ac:dyDescent="0.35">
      <c r="A647" s="51">
        <v>1391</v>
      </c>
      <c r="B647" s="47">
        <v>645</v>
      </c>
      <c r="C647" s="47">
        <v>4</v>
      </c>
      <c r="D647" s="63" t="s">
        <v>1442</v>
      </c>
      <c r="E647" s="1" t="s">
        <v>1438</v>
      </c>
      <c r="F647" s="1" t="s">
        <v>1439</v>
      </c>
      <c r="G647" s="1" t="s">
        <v>1440</v>
      </c>
      <c r="H647" s="1" t="s">
        <v>1441</v>
      </c>
      <c r="I647" s="1"/>
      <c r="J647" s="1"/>
      <c r="K647" s="1"/>
      <c r="L647" s="8">
        <v>43164</v>
      </c>
      <c r="M647" s="8"/>
      <c r="N647" s="8"/>
      <c r="O647" s="8"/>
      <c r="P647" s="2">
        <v>1</v>
      </c>
      <c r="Q647" s="1">
        <v>3</v>
      </c>
      <c r="R647" s="1" t="s">
        <v>5822</v>
      </c>
      <c r="S647" s="1" t="s">
        <v>5823</v>
      </c>
      <c r="T647" s="2">
        <v>8</v>
      </c>
      <c r="U647" s="125"/>
      <c r="V647" s="125"/>
    </row>
    <row r="648" spans="1:23" ht="46.5" x14ac:dyDescent="0.35">
      <c r="A648" s="51">
        <v>371</v>
      </c>
      <c r="B648" s="47">
        <v>646</v>
      </c>
      <c r="C648" s="47">
        <v>5</v>
      </c>
      <c r="D648" s="63" t="s">
        <v>1442</v>
      </c>
      <c r="E648" s="4" t="s">
        <v>1443</v>
      </c>
      <c r="F648" s="4" t="s">
        <v>4986</v>
      </c>
      <c r="G648" s="4" t="s">
        <v>1440</v>
      </c>
      <c r="I648" s="4" t="s">
        <v>952</v>
      </c>
      <c r="J648" s="4" t="s">
        <v>4674</v>
      </c>
      <c r="K648" s="4"/>
      <c r="L648" s="5">
        <v>42688</v>
      </c>
      <c r="M648" s="6"/>
      <c r="N648" s="5">
        <v>42688</v>
      </c>
      <c r="O648" s="5"/>
      <c r="P648" s="2">
        <v>1</v>
      </c>
      <c r="Q648" s="1">
        <v>3</v>
      </c>
      <c r="R648" s="1" t="s">
        <v>5822</v>
      </c>
      <c r="S648" s="1" t="s">
        <v>5823</v>
      </c>
      <c r="T648" s="2">
        <v>8</v>
      </c>
      <c r="U648" s="125"/>
      <c r="V648" s="125"/>
    </row>
    <row r="649" spans="1:23" ht="46.5" x14ac:dyDescent="0.35">
      <c r="A649" s="51">
        <v>372</v>
      </c>
      <c r="B649" s="47">
        <v>647</v>
      </c>
      <c r="C649" s="47">
        <v>5</v>
      </c>
      <c r="D649" s="63" t="s">
        <v>1442</v>
      </c>
      <c r="E649" s="4" t="s">
        <v>1444</v>
      </c>
      <c r="F649" s="4" t="s">
        <v>5374</v>
      </c>
      <c r="G649" s="4" t="s">
        <v>1440</v>
      </c>
      <c r="I649" s="4" t="s">
        <v>1002</v>
      </c>
      <c r="J649" s="4" t="s">
        <v>1445</v>
      </c>
      <c r="K649" s="4"/>
      <c r="L649" s="5">
        <v>42688</v>
      </c>
      <c r="M649" s="6"/>
      <c r="N649" s="5">
        <v>42688</v>
      </c>
      <c r="O649" s="5"/>
      <c r="P649" s="2">
        <v>1</v>
      </c>
      <c r="Q649" s="1">
        <v>3</v>
      </c>
      <c r="R649" s="1" t="s">
        <v>5822</v>
      </c>
      <c r="S649" s="1" t="s">
        <v>5823</v>
      </c>
      <c r="T649" s="2">
        <v>8</v>
      </c>
      <c r="U649" s="125"/>
      <c r="V649" s="125"/>
    </row>
    <row r="650" spans="1:23" ht="46.5" x14ac:dyDescent="0.35">
      <c r="A650" s="51">
        <v>373</v>
      </c>
      <c r="B650" s="47">
        <v>648</v>
      </c>
      <c r="C650" s="47">
        <v>5</v>
      </c>
      <c r="D650" s="63" t="s">
        <v>1442</v>
      </c>
      <c r="E650" s="4" t="s">
        <v>1446</v>
      </c>
      <c r="F650" s="4" t="s">
        <v>5650</v>
      </c>
      <c r="G650" s="4" t="s">
        <v>1440</v>
      </c>
      <c r="I650" s="4" t="s">
        <v>36</v>
      </c>
      <c r="J650" s="4" t="s">
        <v>1447</v>
      </c>
      <c r="K650" s="4"/>
      <c r="L650" s="5">
        <v>42688</v>
      </c>
      <c r="M650" s="6"/>
      <c r="N650" s="5">
        <v>42688</v>
      </c>
      <c r="O650" s="5"/>
      <c r="P650" s="2">
        <v>1</v>
      </c>
      <c r="Q650" s="1">
        <v>3</v>
      </c>
      <c r="R650" s="1" t="s">
        <v>5822</v>
      </c>
      <c r="S650" s="1" t="s">
        <v>5823</v>
      </c>
      <c r="T650" s="2">
        <v>8</v>
      </c>
      <c r="U650" s="125"/>
      <c r="V650" s="125"/>
    </row>
    <row r="651" spans="1:23" ht="46.5" x14ac:dyDescent="0.35">
      <c r="A651" s="51">
        <v>1392</v>
      </c>
      <c r="B651" s="47">
        <v>649</v>
      </c>
      <c r="C651" s="47">
        <v>4</v>
      </c>
      <c r="D651" s="63" t="s">
        <v>1442</v>
      </c>
      <c r="E651" s="1" t="s">
        <v>1448</v>
      </c>
      <c r="F651" s="1" t="s">
        <v>1449</v>
      </c>
      <c r="G651" s="1" t="s">
        <v>1450</v>
      </c>
      <c r="H651" s="1" t="s">
        <v>1451</v>
      </c>
      <c r="I651" s="1"/>
      <c r="J651" s="1"/>
      <c r="K651" s="1"/>
      <c r="L651" s="8">
        <v>43164</v>
      </c>
      <c r="M651" s="8"/>
      <c r="N651" s="8"/>
      <c r="O651" s="8"/>
      <c r="Q651" s="1"/>
      <c r="R651" s="1"/>
      <c r="S651" s="1"/>
      <c r="U651" s="125"/>
      <c r="V651" s="125"/>
    </row>
    <row r="652" spans="1:23" ht="46.5" x14ac:dyDescent="0.35">
      <c r="A652" s="51">
        <v>374</v>
      </c>
      <c r="B652" s="47">
        <v>650</v>
      </c>
      <c r="C652" s="47">
        <v>5</v>
      </c>
      <c r="D652" s="63" t="s">
        <v>1442</v>
      </c>
      <c r="E652" s="4" t="s">
        <v>1452</v>
      </c>
      <c r="F652" s="4" t="s">
        <v>4987</v>
      </c>
      <c r="G652" s="4" t="s">
        <v>1450</v>
      </c>
      <c r="I652" s="4" t="s">
        <v>952</v>
      </c>
      <c r="J652" s="4" t="s">
        <v>1453</v>
      </c>
      <c r="K652" s="4"/>
      <c r="L652" s="5">
        <v>42688</v>
      </c>
      <c r="M652" s="6"/>
      <c r="N652" s="5">
        <v>42688</v>
      </c>
      <c r="O652" s="5"/>
      <c r="P652" s="2">
        <v>1</v>
      </c>
      <c r="Q652" s="1">
        <v>3</v>
      </c>
      <c r="R652" s="1" t="s">
        <v>5822</v>
      </c>
      <c r="S652" s="1" t="s">
        <v>5823</v>
      </c>
      <c r="T652" s="2">
        <v>8</v>
      </c>
      <c r="U652" s="125"/>
      <c r="V652" s="125"/>
    </row>
    <row r="653" spans="1:23" ht="46.5" x14ac:dyDescent="0.35">
      <c r="A653" s="51">
        <v>375</v>
      </c>
      <c r="B653" s="47">
        <v>651</v>
      </c>
      <c r="C653" s="47">
        <v>5</v>
      </c>
      <c r="D653" s="63" t="s">
        <v>1442</v>
      </c>
      <c r="E653" s="4" t="s">
        <v>1454</v>
      </c>
      <c r="F653" s="4" t="s">
        <v>5375</v>
      </c>
      <c r="G653" s="4" t="s">
        <v>1450</v>
      </c>
      <c r="I653" s="4" t="s">
        <v>1002</v>
      </c>
      <c r="J653" s="4" t="s">
        <v>1455</v>
      </c>
      <c r="K653" s="4"/>
      <c r="L653" s="5">
        <v>42688</v>
      </c>
      <c r="M653" s="6"/>
      <c r="N653" s="5">
        <v>42688</v>
      </c>
      <c r="O653" s="5"/>
      <c r="P653" s="2">
        <v>1</v>
      </c>
      <c r="Q653" s="1">
        <v>3</v>
      </c>
      <c r="R653" s="1" t="s">
        <v>5822</v>
      </c>
      <c r="S653" s="1" t="s">
        <v>5823</v>
      </c>
      <c r="T653" s="2">
        <v>8</v>
      </c>
      <c r="U653" s="125"/>
      <c r="V653" s="125"/>
    </row>
    <row r="654" spans="1:23" ht="46.5" x14ac:dyDescent="0.35">
      <c r="A654" s="51">
        <v>376</v>
      </c>
      <c r="B654" s="47">
        <v>652</v>
      </c>
      <c r="C654" s="47">
        <v>5</v>
      </c>
      <c r="D654" s="63" t="s">
        <v>1442</v>
      </c>
      <c r="E654" s="4" t="s">
        <v>1456</v>
      </c>
      <c r="F654" s="4" t="s">
        <v>5651</v>
      </c>
      <c r="G654" s="4" t="s">
        <v>1450</v>
      </c>
      <c r="I654" s="4" t="s">
        <v>36</v>
      </c>
      <c r="J654" s="4" t="s">
        <v>1457</v>
      </c>
      <c r="K654" s="4"/>
      <c r="L654" s="5">
        <v>42688</v>
      </c>
      <c r="M654" s="6"/>
      <c r="N654" s="5">
        <v>42688</v>
      </c>
      <c r="O654" s="5"/>
      <c r="P654" s="2">
        <v>1</v>
      </c>
      <c r="Q654" s="1">
        <v>3</v>
      </c>
      <c r="R654" s="1" t="s">
        <v>5822</v>
      </c>
      <c r="S654" s="1" t="s">
        <v>5823</v>
      </c>
      <c r="T654" s="2">
        <v>8</v>
      </c>
      <c r="U654" s="125"/>
      <c r="V654" s="125"/>
    </row>
    <row r="655" spans="1:23" x14ac:dyDescent="0.35">
      <c r="A655" s="51">
        <v>377</v>
      </c>
      <c r="B655" s="47">
        <v>653</v>
      </c>
      <c r="C655" s="47">
        <v>3</v>
      </c>
      <c r="D655" s="63" t="s">
        <v>1458</v>
      </c>
      <c r="E655" s="4" t="s">
        <v>1459</v>
      </c>
      <c r="F655" s="4" t="s">
        <v>1460</v>
      </c>
      <c r="G655" s="4" t="s">
        <v>1461</v>
      </c>
      <c r="I655" s="4"/>
      <c r="J655" s="4"/>
      <c r="K655" s="4"/>
      <c r="L655" s="5">
        <v>42688</v>
      </c>
      <c r="M655" s="6"/>
      <c r="N655" s="5">
        <v>42688</v>
      </c>
      <c r="O655" s="5"/>
      <c r="Q655" s="1"/>
      <c r="R655" s="1"/>
      <c r="S655" s="1"/>
      <c r="U655" s="125"/>
      <c r="V655" s="125"/>
    </row>
    <row r="656" spans="1:23" x14ac:dyDescent="0.35">
      <c r="A656" s="51">
        <v>378</v>
      </c>
      <c r="B656" s="47">
        <v>654</v>
      </c>
      <c r="C656" s="47">
        <v>4</v>
      </c>
      <c r="D656" s="63" t="s">
        <v>1458</v>
      </c>
      <c r="E656" s="1" t="s">
        <v>1462</v>
      </c>
      <c r="F656" s="1" t="s">
        <v>1463</v>
      </c>
      <c r="G656" s="1" t="s">
        <v>1464</v>
      </c>
      <c r="H656" s="1" t="s">
        <v>1465</v>
      </c>
      <c r="I656" s="1"/>
      <c r="J656" s="1"/>
      <c r="K656" s="1"/>
      <c r="L656" s="8">
        <v>42688</v>
      </c>
      <c r="M656" s="8"/>
      <c r="N656" s="8">
        <v>42688</v>
      </c>
      <c r="O656" s="8"/>
      <c r="Q656" s="1"/>
      <c r="R656" s="1"/>
      <c r="S656" s="1"/>
      <c r="U656" s="125"/>
      <c r="V656" s="125"/>
    </row>
    <row r="657" spans="1:22" ht="46.5" x14ac:dyDescent="0.35">
      <c r="A657" s="51">
        <v>1790</v>
      </c>
      <c r="B657" s="47">
        <v>655</v>
      </c>
      <c r="C657" s="47">
        <v>5</v>
      </c>
      <c r="D657" s="63" t="s">
        <v>1458</v>
      </c>
      <c r="E657" s="4" t="s">
        <v>1466</v>
      </c>
      <c r="F657" s="4" t="s">
        <v>4988</v>
      </c>
      <c r="G657" s="4" t="s">
        <v>1464</v>
      </c>
      <c r="I657" s="4" t="s">
        <v>30</v>
      </c>
      <c r="J657" s="4" t="s">
        <v>1467</v>
      </c>
      <c r="K657" s="4"/>
      <c r="L657" s="5">
        <v>43301</v>
      </c>
      <c r="M657" s="5"/>
      <c r="N657" s="5"/>
      <c r="O657" s="5"/>
      <c r="P657" s="2">
        <v>1</v>
      </c>
      <c r="Q657" s="1">
        <v>3</v>
      </c>
      <c r="R657" s="1" t="s">
        <v>5822</v>
      </c>
      <c r="S657" s="1" t="s">
        <v>5823</v>
      </c>
      <c r="T657" s="2">
        <v>8</v>
      </c>
      <c r="U657" s="125"/>
      <c r="V657" s="125"/>
    </row>
    <row r="658" spans="1:22" ht="46.5" x14ac:dyDescent="0.35">
      <c r="A658" s="51">
        <v>1791</v>
      </c>
      <c r="B658" s="47">
        <v>656</v>
      </c>
      <c r="C658" s="47">
        <v>5</v>
      </c>
      <c r="D658" s="63" t="s">
        <v>1458</v>
      </c>
      <c r="E658" s="4" t="s">
        <v>1468</v>
      </c>
      <c r="F658" s="4" t="s">
        <v>5376</v>
      </c>
      <c r="G658" s="4" t="s">
        <v>1464</v>
      </c>
      <c r="I658" s="4" t="s">
        <v>33</v>
      </c>
      <c r="J658" s="4" t="s">
        <v>1469</v>
      </c>
      <c r="K658" s="4"/>
      <c r="L658" s="5">
        <v>43301</v>
      </c>
      <c r="M658" s="5"/>
      <c r="N658" s="5"/>
      <c r="O658" s="5"/>
      <c r="P658" s="2">
        <v>1</v>
      </c>
      <c r="Q658" s="1">
        <v>3</v>
      </c>
      <c r="R658" s="1" t="s">
        <v>5822</v>
      </c>
      <c r="S658" s="1" t="s">
        <v>5823</v>
      </c>
      <c r="T658" s="2">
        <v>8</v>
      </c>
      <c r="U658" s="125"/>
      <c r="V658" s="125"/>
    </row>
    <row r="659" spans="1:22" ht="31" x14ac:dyDescent="0.35">
      <c r="A659" s="51">
        <v>379</v>
      </c>
      <c r="B659" s="47">
        <v>657</v>
      </c>
      <c r="C659" s="47">
        <v>4</v>
      </c>
      <c r="D659" s="63" t="s">
        <v>1458</v>
      </c>
      <c r="E659" s="1" t="s">
        <v>1470</v>
      </c>
      <c r="F659" s="1" t="s">
        <v>1471</v>
      </c>
      <c r="G659" s="1" t="s">
        <v>1472</v>
      </c>
      <c r="H659" s="1" t="s">
        <v>1473</v>
      </c>
      <c r="I659" s="1"/>
      <c r="J659" s="1"/>
      <c r="K659" s="1"/>
      <c r="L659" s="8">
        <v>42688</v>
      </c>
      <c r="M659" s="8"/>
      <c r="N659" s="8">
        <v>42688</v>
      </c>
      <c r="O659" s="8"/>
      <c r="Q659" s="1"/>
      <c r="R659" s="1"/>
      <c r="S659" s="1"/>
      <c r="U659" s="125"/>
      <c r="V659" s="125"/>
    </row>
    <row r="660" spans="1:22" ht="46.5" x14ac:dyDescent="0.35">
      <c r="A660" s="51">
        <v>1857</v>
      </c>
      <c r="B660" s="47">
        <v>658</v>
      </c>
      <c r="C660" s="47">
        <v>5</v>
      </c>
      <c r="D660" s="63" t="s">
        <v>1458</v>
      </c>
      <c r="E660" s="4" t="s">
        <v>1474</v>
      </c>
      <c r="F660" s="4" t="s">
        <v>4989</v>
      </c>
      <c r="G660" s="4" t="s">
        <v>1472</v>
      </c>
      <c r="I660" s="4" t="s">
        <v>30</v>
      </c>
      <c r="J660" s="4" t="s">
        <v>1475</v>
      </c>
      <c r="K660" s="4"/>
      <c r="L660" s="5">
        <v>42688</v>
      </c>
      <c r="M660" s="6"/>
      <c r="N660" s="5"/>
      <c r="O660" s="5"/>
      <c r="P660" s="2">
        <v>1</v>
      </c>
      <c r="Q660" s="1">
        <v>3</v>
      </c>
      <c r="R660" s="1" t="s">
        <v>5822</v>
      </c>
      <c r="S660" s="1" t="s">
        <v>5823</v>
      </c>
      <c r="T660" s="2">
        <v>10</v>
      </c>
      <c r="U660" s="125"/>
      <c r="V660" s="125"/>
    </row>
    <row r="661" spans="1:22" ht="46.5" x14ac:dyDescent="0.35">
      <c r="A661" s="51">
        <v>1792</v>
      </c>
      <c r="B661" s="47">
        <v>659</v>
      </c>
      <c r="C661" s="47">
        <v>5</v>
      </c>
      <c r="D661" s="63" t="s">
        <v>1458</v>
      </c>
      <c r="E661" s="4" t="s">
        <v>1476</v>
      </c>
      <c r="F661" s="4" t="s">
        <v>5377</v>
      </c>
      <c r="G661" s="4" t="s">
        <v>1477</v>
      </c>
      <c r="I661" s="4" t="s">
        <v>33</v>
      </c>
      <c r="J661" s="4" t="s">
        <v>1478</v>
      </c>
      <c r="K661" s="4"/>
      <c r="L661" s="5">
        <v>42688</v>
      </c>
      <c r="M661" s="6"/>
      <c r="N661" s="5"/>
      <c r="O661" s="5"/>
      <c r="P661" s="2">
        <v>1</v>
      </c>
      <c r="Q661" s="1">
        <v>3</v>
      </c>
      <c r="R661" s="1" t="s">
        <v>5822</v>
      </c>
      <c r="S661" s="1" t="s">
        <v>5823</v>
      </c>
      <c r="T661" s="2">
        <v>10</v>
      </c>
      <c r="U661" s="125"/>
      <c r="V661" s="125"/>
    </row>
    <row r="662" spans="1:22" ht="46.5" x14ac:dyDescent="0.35">
      <c r="A662" s="51">
        <v>380</v>
      </c>
      <c r="B662" s="47">
        <v>660</v>
      </c>
      <c r="C662" s="47">
        <v>5</v>
      </c>
      <c r="D662" s="63" t="s">
        <v>1458</v>
      </c>
      <c r="E662" s="4" t="s">
        <v>1479</v>
      </c>
      <c r="F662" s="4" t="s">
        <v>5652</v>
      </c>
      <c r="G662" s="4" t="s">
        <v>1472</v>
      </c>
      <c r="I662" s="4" t="s">
        <v>36</v>
      </c>
      <c r="J662" s="4" t="s">
        <v>1480</v>
      </c>
      <c r="K662" s="4"/>
      <c r="L662" s="5">
        <v>42688</v>
      </c>
      <c r="M662" s="6"/>
      <c r="N662" s="5">
        <v>42688</v>
      </c>
      <c r="O662" s="5"/>
      <c r="P662" s="2">
        <v>1</v>
      </c>
      <c r="Q662" s="1">
        <v>3</v>
      </c>
      <c r="R662" s="1" t="s">
        <v>5822</v>
      </c>
      <c r="S662" s="1" t="s">
        <v>5823</v>
      </c>
      <c r="T662" s="2">
        <v>10</v>
      </c>
      <c r="U662" s="125"/>
      <c r="V662" s="125"/>
    </row>
    <row r="663" spans="1:22" ht="31" x14ac:dyDescent="0.35">
      <c r="A663" s="51">
        <v>381</v>
      </c>
      <c r="B663" s="47">
        <v>661</v>
      </c>
      <c r="C663" s="47">
        <v>3</v>
      </c>
      <c r="D663" s="63" t="s">
        <v>1481</v>
      </c>
      <c r="E663" s="4" t="s">
        <v>1482</v>
      </c>
      <c r="F663" s="4" t="s">
        <v>1483</v>
      </c>
      <c r="G663" s="4"/>
      <c r="H663" s="4" t="s">
        <v>1484</v>
      </c>
      <c r="I663" s="4"/>
      <c r="J663" s="4"/>
      <c r="K663" s="4"/>
      <c r="L663" s="5">
        <v>43164</v>
      </c>
      <c r="M663" s="6"/>
      <c r="N663" s="5">
        <v>43164</v>
      </c>
      <c r="O663" s="5"/>
      <c r="Q663" s="1"/>
      <c r="R663" s="1"/>
      <c r="S663" s="1"/>
      <c r="U663" s="125"/>
      <c r="V663" s="125"/>
    </row>
    <row r="664" spans="1:22" ht="31" x14ac:dyDescent="0.35">
      <c r="A664" s="51">
        <v>1858</v>
      </c>
      <c r="B664" s="47">
        <v>662</v>
      </c>
      <c r="C664" s="47">
        <v>4</v>
      </c>
      <c r="D664" s="63" t="s">
        <v>1481</v>
      </c>
      <c r="E664" s="1" t="s">
        <v>1485</v>
      </c>
      <c r="F664" s="1" t="s">
        <v>1486</v>
      </c>
      <c r="G664" s="1"/>
      <c r="H664" s="1" t="s">
        <v>1487</v>
      </c>
      <c r="I664" s="1"/>
      <c r="J664" s="1"/>
      <c r="K664" s="1"/>
      <c r="L664" s="8">
        <v>43164</v>
      </c>
      <c r="M664" s="8"/>
      <c r="N664" s="8"/>
      <c r="O664" s="8"/>
      <c r="Q664" s="1"/>
      <c r="R664" s="1"/>
      <c r="S664" s="1"/>
      <c r="U664" s="125"/>
      <c r="V664" s="125"/>
    </row>
    <row r="665" spans="1:22" ht="46.5" x14ac:dyDescent="0.35">
      <c r="A665" s="51">
        <v>1859</v>
      </c>
      <c r="B665" s="47">
        <v>663</v>
      </c>
      <c r="C665" s="47">
        <v>5</v>
      </c>
      <c r="D665" s="63" t="s">
        <v>1481</v>
      </c>
      <c r="E665" s="4" t="s">
        <v>1488</v>
      </c>
      <c r="F665" s="4" t="s">
        <v>4990</v>
      </c>
      <c r="G665" s="4"/>
      <c r="I665" s="4" t="s">
        <v>30</v>
      </c>
      <c r="J665" s="4" t="s">
        <v>1489</v>
      </c>
      <c r="K665" s="4"/>
      <c r="L665" s="5">
        <v>43164</v>
      </c>
      <c r="M665" s="6"/>
      <c r="N665" s="5"/>
      <c r="O665" s="5"/>
      <c r="P665" s="2">
        <v>1</v>
      </c>
      <c r="Q665" s="1">
        <v>3</v>
      </c>
      <c r="R665" s="1" t="s">
        <v>5822</v>
      </c>
      <c r="S665" s="1" t="s">
        <v>5823</v>
      </c>
      <c r="T665" s="2">
        <v>5</v>
      </c>
      <c r="U665" s="125"/>
      <c r="V665" s="125"/>
    </row>
    <row r="666" spans="1:22" ht="46.5" x14ac:dyDescent="0.35">
      <c r="A666" s="51">
        <v>1860</v>
      </c>
      <c r="B666" s="47">
        <v>664</v>
      </c>
      <c r="C666" s="47">
        <v>5</v>
      </c>
      <c r="D666" s="63" t="s">
        <v>1481</v>
      </c>
      <c r="E666" s="4" t="s">
        <v>1490</v>
      </c>
      <c r="F666" s="4" t="s">
        <v>5378</v>
      </c>
      <c r="G666" s="4"/>
      <c r="I666" s="4" t="s">
        <v>33</v>
      </c>
      <c r="J666" s="4" t="s">
        <v>1491</v>
      </c>
      <c r="K666" s="4"/>
      <c r="L666" s="5">
        <v>43164</v>
      </c>
      <c r="M666" s="6"/>
      <c r="N666" s="5"/>
      <c r="O666" s="5"/>
      <c r="P666" s="2">
        <v>1</v>
      </c>
      <c r="Q666" s="1">
        <v>3</v>
      </c>
      <c r="R666" s="1" t="s">
        <v>5822</v>
      </c>
      <c r="S666" s="1" t="s">
        <v>5823</v>
      </c>
      <c r="T666" s="2">
        <v>5</v>
      </c>
      <c r="U666" s="125"/>
      <c r="V666" s="125"/>
    </row>
    <row r="667" spans="1:22" ht="31" x14ac:dyDescent="0.35">
      <c r="A667" s="51">
        <v>382</v>
      </c>
      <c r="B667" s="47">
        <v>665</v>
      </c>
      <c r="C667" s="47">
        <v>4</v>
      </c>
      <c r="D667" s="63" t="s">
        <v>1481</v>
      </c>
      <c r="E667" s="1" t="s">
        <v>1492</v>
      </c>
      <c r="F667" s="1" t="s">
        <v>1493</v>
      </c>
      <c r="G667" s="1"/>
      <c r="H667" s="1" t="s">
        <v>1494</v>
      </c>
      <c r="I667" s="1"/>
      <c r="J667" s="1"/>
      <c r="K667" s="1"/>
      <c r="L667" s="8">
        <v>42688</v>
      </c>
      <c r="M667" s="8"/>
      <c r="N667" s="8">
        <v>42688</v>
      </c>
      <c r="O667" s="8"/>
      <c r="Q667" s="1"/>
      <c r="R667" s="1"/>
      <c r="S667" s="1"/>
      <c r="U667" s="125"/>
      <c r="V667" s="125"/>
    </row>
    <row r="668" spans="1:22" ht="46.5" x14ac:dyDescent="0.35">
      <c r="A668" s="51">
        <v>1861</v>
      </c>
      <c r="B668" s="47">
        <v>666</v>
      </c>
      <c r="C668" s="47">
        <v>5</v>
      </c>
      <c r="D668" s="63" t="s">
        <v>1481</v>
      </c>
      <c r="E668" s="4" t="s">
        <v>1495</v>
      </c>
      <c r="F668" s="4" t="s">
        <v>4991</v>
      </c>
      <c r="G668" s="4"/>
      <c r="I668" s="4" t="s">
        <v>1496</v>
      </c>
      <c r="J668" s="4" t="s">
        <v>1497</v>
      </c>
      <c r="K668" s="4"/>
      <c r="L668" s="5">
        <v>42688</v>
      </c>
      <c r="M668" s="6"/>
      <c r="N668" s="5"/>
      <c r="O668" s="5"/>
      <c r="P668" s="2">
        <v>1</v>
      </c>
      <c r="Q668" s="1">
        <v>3</v>
      </c>
      <c r="R668" s="1" t="s">
        <v>5822</v>
      </c>
      <c r="S668" s="1" t="s">
        <v>5823</v>
      </c>
      <c r="T668" s="2">
        <v>5</v>
      </c>
      <c r="U668" s="125"/>
      <c r="V668" s="125"/>
    </row>
    <row r="669" spans="1:22" ht="46.5" x14ac:dyDescent="0.35">
      <c r="A669" s="51">
        <v>1862</v>
      </c>
      <c r="B669" s="47">
        <v>667</v>
      </c>
      <c r="C669" s="47">
        <v>5</v>
      </c>
      <c r="D669" s="63" t="s">
        <v>1481</v>
      </c>
      <c r="E669" s="4" t="s">
        <v>1498</v>
      </c>
      <c r="F669" s="4" t="s">
        <v>5379</v>
      </c>
      <c r="G669" s="4"/>
      <c r="I669" s="4" t="s">
        <v>1499</v>
      </c>
      <c r="J669" s="4" t="s">
        <v>4675</v>
      </c>
      <c r="K669" s="4"/>
      <c r="L669" s="5">
        <v>42688</v>
      </c>
      <c r="M669" s="6"/>
      <c r="N669" s="5"/>
      <c r="O669" s="5"/>
      <c r="P669" s="2">
        <v>1</v>
      </c>
      <c r="Q669" s="1">
        <v>3</v>
      </c>
      <c r="R669" s="1" t="s">
        <v>5822</v>
      </c>
      <c r="S669" s="1" t="s">
        <v>5823</v>
      </c>
      <c r="T669" s="2">
        <v>5</v>
      </c>
      <c r="U669" s="125"/>
      <c r="V669" s="125"/>
    </row>
    <row r="670" spans="1:22" ht="46.5" x14ac:dyDescent="0.35">
      <c r="A670" s="51">
        <v>1863</v>
      </c>
      <c r="B670" s="47">
        <v>668</v>
      </c>
      <c r="C670" s="47">
        <v>4</v>
      </c>
      <c r="D670" s="63" t="s">
        <v>1481</v>
      </c>
      <c r="E670" s="1" t="s">
        <v>1500</v>
      </c>
      <c r="F670" s="1" t="s">
        <v>1501</v>
      </c>
      <c r="G670" s="1"/>
      <c r="H670" s="1" t="s">
        <v>1502</v>
      </c>
      <c r="I670" s="1"/>
      <c r="J670" s="1"/>
      <c r="K670" s="1"/>
      <c r="L670" s="5">
        <v>42688</v>
      </c>
      <c r="M670" s="6"/>
      <c r="N670" s="5"/>
      <c r="O670" s="5"/>
      <c r="P670" s="2">
        <v>1</v>
      </c>
      <c r="Q670" s="1">
        <v>3</v>
      </c>
      <c r="R670" s="1" t="s">
        <v>5822</v>
      </c>
      <c r="S670" s="1" t="s">
        <v>5823</v>
      </c>
      <c r="T670" s="2">
        <v>5</v>
      </c>
      <c r="U670" s="125"/>
      <c r="V670" s="125"/>
    </row>
    <row r="671" spans="1:22" ht="46.5" x14ac:dyDescent="0.35">
      <c r="A671" s="51">
        <v>383</v>
      </c>
      <c r="B671" s="47">
        <v>669</v>
      </c>
      <c r="C671" s="47">
        <v>3</v>
      </c>
      <c r="D671" s="63" t="s">
        <v>1370</v>
      </c>
      <c r="E671" s="1" t="s">
        <v>1503</v>
      </c>
      <c r="F671" s="1" t="s">
        <v>1504</v>
      </c>
      <c r="G671" s="1" t="s">
        <v>1505</v>
      </c>
      <c r="H671" s="1" t="s">
        <v>1506</v>
      </c>
      <c r="I671" s="1"/>
      <c r="J671" s="1"/>
      <c r="K671" s="1"/>
      <c r="L671" s="8">
        <v>42688</v>
      </c>
      <c r="M671" s="8"/>
      <c r="N671" s="8">
        <v>42688</v>
      </c>
      <c r="O671" s="8"/>
      <c r="P671" s="2">
        <v>1</v>
      </c>
      <c r="Q671" s="1">
        <v>3</v>
      </c>
      <c r="R671" s="1" t="s">
        <v>5822</v>
      </c>
      <c r="S671" s="1" t="s">
        <v>5823</v>
      </c>
      <c r="T671" s="2">
        <v>5</v>
      </c>
      <c r="U671" s="125"/>
      <c r="V671" s="125"/>
    </row>
    <row r="672" spans="1:22" x14ac:dyDescent="0.35">
      <c r="A672" s="51">
        <v>384</v>
      </c>
      <c r="B672" s="47">
        <v>670</v>
      </c>
      <c r="C672" s="47">
        <v>3</v>
      </c>
      <c r="D672" s="63" t="s">
        <v>1370</v>
      </c>
      <c r="E672" s="1" t="s">
        <v>1507</v>
      </c>
      <c r="F672" s="1" t="s">
        <v>1508</v>
      </c>
      <c r="G672" s="1"/>
      <c r="H672" s="1" t="s">
        <v>1509</v>
      </c>
      <c r="I672" s="1"/>
      <c r="J672" s="1"/>
      <c r="K672" s="1"/>
      <c r="L672" s="8">
        <v>42688</v>
      </c>
      <c r="M672" s="8"/>
      <c r="N672" s="8">
        <v>42688</v>
      </c>
      <c r="O672" s="8"/>
      <c r="Q672" s="1"/>
      <c r="R672" s="1"/>
      <c r="S672" s="1"/>
      <c r="U672" s="125"/>
      <c r="V672" s="125"/>
    </row>
    <row r="673" spans="1:23" ht="46.5" x14ac:dyDescent="0.35">
      <c r="A673" s="51">
        <v>1788</v>
      </c>
      <c r="B673" s="47">
        <v>671</v>
      </c>
      <c r="C673" s="47">
        <v>4</v>
      </c>
      <c r="D673" s="63" t="s">
        <v>1370</v>
      </c>
      <c r="E673" s="4" t="s">
        <v>1510</v>
      </c>
      <c r="F673" s="4" t="s">
        <v>4992</v>
      </c>
      <c r="G673" s="4"/>
      <c r="I673" s="4" t="s">
        <v>30</v>
      </c>
      <c r="J673" s="4" t="s">
        <v>1511</v>
      </c>
      <c r="K673" s="4"/>
      <c r="L673" s="5">
        <v>43301</v>
      </c>
      <c r="M673" s="6"/>
      <c r="N673" s="5"/>
      <c r="O673" s="5"/>
      <c r="P673" s="2">
        <v>1</v>
      </c>
      <c r="Q673" s="1">
        <v>3</v>
      </c>
      <c r="R673" s="1" t="s">
        <v>5822</v>
      </c>
      <c r="S673" s="1" t="s">
        <v>5823</v>
      </c>
      <c r="T673" s="2">
        <v>5</v>
      </c>
      <c r="U673" s="125"/>
      <c r="V673" s="125"/>
    </row>
    <row r="674" spans="1:23" ht="46.5" x14ac:dyDescent="0.35">
      <c r="A674" s="51">
        <v>1789</v>
      </c>
      <c r="B674" s="47">
        <v>672</v>
      </c>
      <c r="C674" s="47">
        <v>4</v>
      </c>
      <c r="D674" s="63" t="s">
        <v>1370</v>
      </c>
      <c r="E674" s="4" t="s">
        <v>1512</v>
      </c>
      <c r="F674" s="4" t="s">
        <v>5610</v>
      </c>
      <c r="G674" s="4"/>
      <c r="I674" s="4" t="s">
        <v>33</v>
      </c>
      <c r="J674" s="4" t="s">
        <v>1513</v>
      </c>
      <c r="K674" s="4"/>
      <c r="L674" s="5">
        <v>43301</v>
      </c>
      <c r="M674" s="6"/>
      <c r="N674" s="5"/>
      <c r="O674" s="5"/>
      <c r="P674" s="2">
        <v>1</v>
      </c>
      <c r="Q674" s="1">
        <v>3</v>
      </c>
      <c r="R674" s="1" t="s">
        <v>5822</v>
      </c>
      <c r="S674" s="1" t="s">
        <v>5823</v>
      </c>
      <c r="T674" s="2">
        <v>5</v>
      </c>
      <c r="U674" s="125"/>
      <c r="V674" s="125"/>
    </row>
    <row r="675" spans="1:23" ht="46.5" x14ac:dyDescent="0.35">
      <c r="A675" s="51">
        <v>1864</v>
      </c>
      <c r="B675" s="47">
        <v>673</v>
      </c>
      <c r="C675" s="47">
        <v>4</v>
      </c>
      <c r="D675" s="63" t="s">
        <v>1370</v>
      </c>
      <c r="E675" s="4" t="s">
        <v>1514</v>
      </c>
      <c r="F675" s="4" t="s">
        <v>5653</v>
      </c>
      <c r="G675" s="4"/>
      <c r="I675" s="4" t="s">
        <v>36</v>
      </c>
      <c r="J675" s="4" t="s">
        <v>1515</v>
      </c>
      <c r="K675" s="4"/>
      <c r="L675" s="5">
        <v>43301</v>
      </c>
      <c r="M675" s="6"/>
      <c r="N675" s="5"/>
      <c r="O675" s="5"/>
      <c r="P675" s="2">
        <v>1</v>
      </c>
      <c r="Q675" s="1">
        <v>3</v>
      </c>
      <c r="R675" s="1" t="s">
        <v>5822</v>
      </c>
      <c r="S675" s="1" t="s">
        <v>5823</v>
      </c>
      <c r="T675" s="2">
        <v>5</v>
      </c>
      <c r="U675" s="125"/>
      <c r="V675" s="125"/>
    </row>
    <row r="676" spans="1:23" ht="31" x14ac:dyDescent="0.35">
      <c r="A676" s="51">
        <v>385</v>
      </c>
      <c r="B676" s="47">
        <v>674</v>
      </c>
      <c r="C676" s="47">
        <v>3</v>
      </c>
      <c r="D676" s="63" t="s">
        <v>1370</v>
      </c>
      <c r="E676" s="1" t="s">
        <v>1516</v>
      </c>
      <c r="F676" s="1" t="s">
        <v>1517</v>
      </c>
      <c r="G676" s="1" t="s">
        <v>1518</v>
      </c>
      <c r="H676" s="1" t="s">
        <v>1519</v>
      </c>
      <c r="I676" s="1"/>
      <c r="J676" s="1"/>
      <c r="K676" s="1"/>
      <c r="L676" s="8">
        <v>42688</v>
      </c>
      <c r="M676" s="8"/>
      <c r="N676" s="8">
        <v>42688</v>
      </c>
      <c r="O676" s="8"/>
      <c r="Q676" s="1"/>
      <c r="R676" s="1"/>
      <c r="S676" s="1"/>
      <c r="U676" s="125"/>
      <c r="V676" s="125"/>
    </row>
    <row r="677" spans="1:23" ht="46.5" x14ac:dyDescent="0.35">
      <c r="A677" s="51">
        <v>1865</v>
      </c>
      <c r="B677" s="47">
        <v>675</v>
      </c>
      <c r="C677" s="47">
        <v>4</v>
      </c>
      <c r="D677" s="63" t="s">
        <v>1370</v>
      </c>
      <c r="E677" s="4" t="s">
        <v>1520</v>
      </c>
      <c r="F677" s="4" t="s">
        <v>4993</v>
      </c>
      <c r="G677" s="4"/>
      <c r="I677" s="4" t="s">
        <v>30</v>
      </c>
      <c r="J677" s="4" t="s">
        <v>1521</v>
      </c>
      <c r="K677" s="4"/>
      <c r="L677" s="5">
        <v>42688</v>
      </c>
      <c r="M677" s="6"/>
      <c r="N677" s="5"/>
      <c r="O677" s="5"/>
      <c r="P677" s="2">
        <v>1</v>
      </c>
      <c r="Q677" s="1">
        <v>3</v>
      </c>
      <c r="R677" s="1" t="s">
        <v>5822</v>
      </c>
      <c r="S677" s="1" t="s">
        <v>5823</v>
      </c>
      <c r="T677" s="2">
        <v>10</v>
      </c>
      <c r="U677" s="125"/>
      <c r="V677" s="125"/>
    </row>
    <row r="678" spans="1:23" ht="46.5" x14ac:dyDescent="0.35">
      <c r="A678" s="51">
        <v>1866</v>
      </c>
      <c r="B678" s="47">
        <v>676</v>
      </c>
      <c r="C678" s="47">
        <v>4</v>
      </c>
      <c r="D678" s="63" t="s">
        <v>1370</v>
      </c>
      <c r="E678" s="4" t="s">
        <v>1522</v>
      </c>
      <c r="F678" s="4" t="s">
        <v>5609</v>
      </c>
      <c r="G678" s="4"/>
      <c r="I678" s="4" t="s">
        <v>33</v>
      </c>
      <c r="J678" s="4" t="s">
        <v>4676</v>
      </c>
      <c r="K678" s="4"/>
      <c r="L678" s="5">
        <v>42688</v>
      </c>
      <c r="M678" s="6"/>
      <c r="N678" s="5"/>
      <c r="O678" s="5"/>
      <c r="P678" s="2">
        <v>1</v>
      </c>
      <c r="Q678" s="1">
        <v>3</v>
      </c>
      <c r="R678" s="1" t="s">
        <v>5822</v>
      </c>
      <c r="S678" s="1" t="s">
        <v>5823</v>
      </c>
      <c r="T678" s="2">
        <v>10</v>
      </c>
      <c r="U678" s="125"/>
      <c r="V678" s="125"/>
    </row>
    <row r="679" spans="1:23" ht="46.5" x14ac:dyDescent="0.35">
      <c r="A679" s="51">
        <v>386</v>
      </c>
      <c r="B679" s="47">
        <v>677</v>
      </c>
      <c r="C679" s="47">
        <v>3</v>
      </c>
      <c r="D679" s="63" t="s">
        <v>1370</v>
      </c>
      <c r="E679" s="1" t="s">
        <v>1523</v>
      </c>
      <c r="F679" s="1" t="s">
        <v>1524</v>
      </c>
      <c r="G679" s="1"/>
      <c r="H679" s="1" t="s">
        <v>4445</v>
      </c>
      <c r="I679" s="1"/>
      <c r="J679" s="1"/>
      <c r="K679" s="1" t="s">
        <v>4444</v>
      </c>
      <c r="L679" s="8">
        <v>42688</v>
      </c>
      <c r="M679" s="8"/>
      <c r="N679" s="8">
        <v>42688</v>
      </c>
      <c r="O679" s="8"/>
      <c r="Q679" s="1"/>
      <c r="R679" s="1"/>
      <c r="S679" s="1"/>
      <c r="U679" s="125"/>
      <c r="V679" s="125"/>
    </row>
    <row r="680" spans="1:23" ht="46.5" x14ac:dyDescent="0.35">
      <c r="A680" s="51">
        <v>1867</v>
      </c>
      <c r="B680" s="47">
        <v>678</v>
      </c>
      <c r="C680" s="47">
        <v>4</v>
      </c>
      <c r="D680" s="63" t="s">
        <v>1370</v>
      </c>
      <c r="E680" s="4" t="s">
        <v>4333</v>
      </c>
      <c r="F680" s="4" t="s">
        <v>4994</v>
      </c>
      <c r="G680" s="4"/>
      <c r="I680" s="4" t="s">
        <v>30</v>
      </c>
      <c r="J680" s="4" t="s">
        <v>1525</v>
      </c>
      <c r="K680" s="4"/>
      <c r="L680" s="5">
        <v>42688</v>
      </c>
      <c r="M680" s="6"/>
      <c r="N680" s="5"/>
      <c r="O680" s="5"/>
      <c r="P680" s="2">
        <v>1</v>
      </c>
      <c r="Q680" s="1">
        <v>3</v>
      </c>
      <c r="R680" s="1" t="s">
        <v>5822</v>
      </c>
      <c r="S680" s="1" t="s">
        <v>5823</v>
      </c>
      <c r="T680" s="2">
        <v>10</v>
      </c>
      <c r="U680" s="125"/>
      <c r="V680" s="125"/>
    </row>
    <row r="681" spans="1:23" ht="23.25" customHeight="1" x14ac:dyDescent="0.35">
      <c r="A681" s="51">
        <v>1868</v>
      </c>
      <c r="B681" s="47">
        <v>679</v>
      </c>
      <c r="C681" s="47">
        <v>4</v>
      </c>
      <c r="D681" s="63" t="s">
        <v>1370</v>
      </c>
      <c r="E681" s="4" t="s">
        <v>4334</v>
      </c>
      <c r="F681" s="4" t="s">
        <v>5608</v>
      </c>
      <c r="G681" s="4"/>
      <c r="I681" s="4" t="s">
        <v>33</v>
      </c>
      <c r="J681" s="4" t="s">
        <v>1526</v>
      </c>
      <c r="K681" s="4"/>
      <c r="L681" s="5">
        <v>42688</v>
      </c>
      <c r="M681" s="6"/>
      <c r="N681" s="5"/>
      <c r="O681" s="5"/>
      <c r="P681" s="2">
        <v>1</v>
      </c>
      <c r="Q681" s="1">
        <v>3</v>
      </c>
      <c r="R681" s="1" t="s">
        <v>5822</v>
      </c>
      <c r="S681" s="1" t="s">
        <v>5823</v>
      </c>
      <c r="T681" s="2">
        <v>10</v>
      </c>
      <c r="U681" s="125"/>
      <c r="V681" s="125"/>
    </row>
    <row r="682" spans="1:23" ht="46.5" x14ac:dyDescent="0.35">
      <c r="A682" s="51">
        <v>1869</v>
      </c>
      <c r="B682" s="47">
        <v>680</v>
      </c>
      <c r="C682" s="47">
        <v>4</v>
      </c>
      <c r="D682" s="63" t="s">
        <v>1370</v>
      </c>
      <c r="E682" s="4" t="s">
        <v>4335</v>
      </c>
      <c r="F682" s="4" t="s">
        <v>5654</v>
      </c>
      <c r="G682" s="4"/>
      <c r="I682" s="4" t="s">
        <v>36</v>
      </c>
      <c r="J682" s="4" t="s">
        <v>1527</v>
      </c>
      <c r="K682" s="4"/>
      <c r="L682" s="5">
        <v>42688</v>
      </c>
      <c r="M682" s="6"/>
      <c r="N682" s="5"/>
      <c r="O682" s="5"/>
      <c r="P682" s="2">
        <v>1</v>
      </c>
      <c r="Q682" s="1">
        <v>3</v>
      </c>
      <c r="R682" s="1" t="s">
        <v>5822</v>
      </c>
      <c r="S682" s="1" t="s">
        <v>5823</v>
      </c>
      <c r="T682" s="2">
        <v>10</v>
      </c>
      <c r="U682" s="125"/>
      <c r="V682" s="125"/>
    </row>
    <row r="683" spans="1:23" s="50" customFormat="1" ht="77.5" x14ac:dyDescent="0.35">
      <c r="A683" s="50">
        <v>387</v>
      </c>
      <c r="B683" s="53">
        <v>681</v>
      </c>
      <c r="C683" s="53">
        <v>3</v>
      </c>
      <c r="D683" s="62" t="s">
        <v>1370</v>
      </c>
      <c r="E683" s="10" t="s">
        <v>1528</v>
      </c>
      <c r="F683" s="10" t="s">
        <v>1529</v>
      </c>
      <c r="G683" s="10"/>
      <c r="H683" s="10" t="s">
        <v>5886</v>
      </c>
      <c r="I683" s="10"/>
      <c r="J683" s="10"/>
      <c r="K683" s="10"/>
      <c r="L683" s="5">
        <v>42688</v>
      </c>
      <c r="M683" s="6">
        <v>43465</v>
      </c>
      <c r="N683" s="5">
        <v>42688</v>
      </c>
      <c r="O683" s="14"/>
      <c r="P683" s="21"/>
      <c r="Q683" s="10"/>
      <c r="R683" s="10"/>
      <c r="S683" s="10"/>
      <c r="T683" s="21"/>
      <c r="U683" s="131"/>
      <c r="V683" s="131"/>
      <c r="W683" s="21"/>
    </row>
    <row r="684" spans="1:23" s="50" customFormat="1" x14ac:dyDescent="0.35">
      <c r="A684" s="50">
        <v>1870</v>
      </c>
      <c r="B684" s="53">
        <v>682</v>
      </c>
      <c r="C684" s="53">
        <v>4</v>
      </c>
      <c r="D684" s="62" t="s">
        <v>1370</v>
      </c>
      <c r="E684" s="10" t="s">
        <v>4336</v>
      </c>
      <c r="F684" s="10" t="s">
        <v>4995</v>
      </c>
      <c r="G684" s="10"/>
      <c r="H684" s="10"/>
      <c r="I684" s="10" t="s">
        <v>30</v>
      </c>
      <c r="J684" s="10" t="s">
        <v>1530</v>
      </c>
      <c r="K684" s="10"/>
      <c r="L684" s="5">
        <v>42688</v>
      </c>
      <c r="M684" s="6">
        <v>43465</v>
      </c>
      <c r="N684" s="5"/>
      <c r="O684" s="14"/>
      <c r="P684" s="21"/>
      <c r="Q684" s="13"/>
      <c r="R684" s="13"/>
      <c r="S684" s="13"/>
      <c r="T684" s="21"/>
      <c r="U684" s="131"/>
      <c r="V684" s="131"/>
      <c r="W684" s="21"/>
    </row>
    <row r="685" spans="1:23" ht="62" x14ac:dyDescent="0.35">
      <c r="A685" s="51">
        <v>388</v>
      </c>
      <c r="B685" s="47">
        <v>683</v>
      </c>
      <c r="C685" s="47">
        <v>3</v>
      </c>
      <c r="D685" s="63" t="s">
        <v>1370</v>
      </c>
      <c r="E685" s="1" t="s">
        <v>1531</v>
      </c>
      <c r="F685" s="1" t="s">
        <v>1532</v>
      </c>
      <c r="G685" s="1"/>
      <c r="H685" s="1" t="s">
        <v>5887</v>
      </c>
      <c r="I685" s="1"/>
      <c r="J685" s="1"/>
      <c r="K685" s="1"/>
      <c r="L685" s="8">
        <v>42688</v>
      </c>
      <c r="M685" s="8"/>
      <c r="N685" s="8">
        <v>42688</v>
      </c>
      <c r="O685" s="8"/>
      <c r="Q685" s="1"/>
      <c r="R685" s="1"/>
      <c r="S685" s="1"/>
      <c r="U685" s="125"/>
      <c r="V685" s="125"/>
    </row>
    <row r="686" spans="1:23" ht="46.5" x14ac:dyDescent="0.35">
      <c r="A686" s="51">
        <v>1871</v>
      </c>
      <c r="B686" s="47">
        <v>684</v>
      </c>
      <c r="C686" s="47">
        <v>4</v>
      </c>
      <c r="D686" s="63" t="s">
        <v>1370</v>
      </c>
      <c r="E686" s="4" t="s">
        <v>4425</v>
      </c>
      <c r="F686" s="4" t="s">
        <v>4996</v>
      </c>
      <c r="G686" s="4"/>
      <c r="I686" s="4" t="s">
        <v>30</v>
      </c>
      <c r="J686" s="4" t="s">
        <v>1533</v>
      </c>
      <c r="K686" s="4"/>
      <c r="L686" s="5">
        <v>42688</v>
      </c>
      <c r="M686" s="6"/>
      <c r="N686" s="5"/>
      <c r="O686" s="5"/>
      <c r="P686" s="2">
        <v>1</v>
      </c>
      <c r="Q686" s="1">
        <v>3</v>
      </c>
      <c r="R686" s="1" t="s">
        <v>5822</v>
      </c>
      <c r="S686" s="1" t="s">
        <v>5823</v>
      </c>
      <c r="T686" s="2">
        <v>8</v>
      </c>
      <c r="U686" s="125"/>
      <c r="V686" s="125"/>
    </row>
    <row r="687" spans="1:23" ht="46.5" x14ac:dyDescent="0.35">
      <c r="A687" s="51">
        <v>1872</v>
      </c>
      <c r="B687" s="47">
        <v>685</v>
      </c>
      <c r="C687" s="47">
        <v>4</v>
      </c>
      <c r="D687" s="63" t="s">
        <v>1370</v>
      </c>
      <c r="E687" s="4" t="s">
        <v>4426</v>
      </c>
      <c r="F687" s="4" t="s">
        <v>5607</v>
      </c>
      <c r="G687" s="4"/>
      <c r="I687" s="4" t="s">
        <v>33</v>
      </c>
      <c r="J687" s="4" t="s">
        <v>1534</v>
      </c>
      <c r="K687" s="4"/>
      <c r="L687" s="5">
        <v>42688</v>
      </c>
      <c r="M687" s="6"/>
      <c r="N687" s="5"/>
      <c r="O687" s="5"/>
      <c r="P687" s="2">
        <v>1</v>
      </c>
      <c r="Q687" s="1">
        <v>3</v>
      </c>
      <c r="R687" s="1" t="s">
        <v>5822</v>
      </c>
      <c r="S687" s="1" t="s">
        <v>5823</v>
      </c>
      <c r="T687" s="2">
        <v>8</v>
      </c>
      <c r="U687" s="125"/>
      <c r="V687" s="125"/>
    </row>
    <row r="688" spans="1:23" ht="46.5" x14ac:dyDescent="0.35">
      <c r="A688" s="51">
        <v>389</v>
      </c>
      <c r="B688" s="47">
        <v>686</v>
      </c>
      <c r="C688" s="47">
        <v>3</v>
      </c>
      <c r="D688" s="63" t="s">
        <v>1370</v>
      </c>
      <c r="E688" s="1" t="s">
        <v>1535</v>
      </c>
      <c r="F688" s="1" t="s">
        <v>1536</v>
      </c>
      <c r="G688" s="1"/>
      <c r="H688" s="1" t="s">
        <v>5888</v>
      </c>
      <c r="I688" s="1"/>
      <c r="J688" s="1"/>
      <c r="K688" s="1"/>
      <c r="L688" s="8">
        <v>42688</v>
      </c>
      <c r="M688" s="8"/>
      <c r="N688" s="8">
        <v>42688</v>
      </c>
      <c r="O688" s="8"/>
      <c r="Q688" s="1"/>
      <c r="R688" s="1"/>
      <c r="S688" s="1"/>
      <c r="U688" s="125"/>
      <c r="V688" s="125"/>
    </row>
    <row r="689" spans="1:22" ht="31" x14ac:dyDescent="0.35">
      <c r="A689" s="51">
        <v>1873</v>
      </c>
      <c r="B689" s="47">
        <v>687</v>
      </c>
      <c r="C689" s="47">
        <v>4</v>
      </c>
      <c r="D689" s="63" t="s">
        <v>1370</v>
      </c>
      <c r="E689" s="4" t="s">
        <v>4421</v>
      </c>
      <c r="F689" s="4" t="s">
        <v>4997</v>
      </c>
      <c r="G689" s="4"/>
      <c r="I689" s="4" t="s">
        <v>30</v>
      </c>
      <c r="J689" s="4" t="s">
        <v>1537</v>
      </c>
      <c r="K689" s="4"/>
      <c r="L689" s="5">
        <v>42688</v>
      </c>
      <c r="M689" s="6"/>
      <c r="N689" s="5"/>
      <c r="O689" s="5"/>
      <c r="P689" s="2">
        <v>1</v>
      </c>
      <c r="Q689" s="1">
        <v>3</v>
      </c>
      <c r="R689" s="1" t="s">
        <v>5845</v>
      </c>
      <c r="S689" s="1" t="s">
        <v>5846</v>
      </c>
      <c r="T689" s="2">
        <v>8</v>
      </c>
      <c r="U689" s="125"/>
      <c r="V689" s="125"/>
    </row>
    <row r="690" spans="1:22" x14ac:dyDescent="0.35">
      <c r="A690" s="51">
        <v>1793</v>
      </c>
      <c r="B690" s="47">
        <v>688</v>
      </c>
      <c r="C690" s="47">
        <v>3</v>
      </c>
      <c r="D690" s="63" t="s">
        <v>1370</v>
      </c>
      <c r="E690" s="1" t="s">
        <v>1538</v>
      </c>
      <c r="F690" s="1" t="s">
        <v>1539</v>
      </c>
      <c r="G690" s="1"/>
      <c r="H690" s="7" t="s">
        <v>5896</v>
      </c>
      <c r="I690" s="7"/>
      <c r="J690" s="7"/>
      <c r="K690" s="1"/>
      <c r="L690" s="8">
        <v>42688</v>
      </c>
      <c r="M690" s="8"/>
      <c r="N690" s="8"/>
      <c r="O690" s="8"/>
      <c r="Q690" s="1"/>
      <c r="R690" s="1"/>
      <c r="S690" s="1"/>
      <c r="U690" s="125"/>
      <c r="V690" s="125"/>
    </row>
    <row r="691" spans="1:22" ht="56.25" customHeight="1" x14ac:dyDescent="0.35">
      <c r="A691" s="51">
        <v>1794</v>
      </c>
      <c r="B691" s="47">
        <v>689</v>
      </c>
      <c r="C691" s="47">
        <v>4</v>
      </c>
      <c r="D691" s="63" t="s">
        <v>1370</v>
      </c>
      <c r="E691" s="4" t="s">
        <v>1540</v>
      </c>
      <c r="F691" s="4" t="s">
        <v>5818</v>
      </c>
      <c r="G691" s="4"/>
      <c r="H691" s="9"/>
      <c r="I691" s="9" t="s">
        <v>4464</v>
      </c>
      <c r="J691" s="9" t="s">
        <v>5881</v>
      </c>
      <c r="K691" s="4"/>
      <c r="L691" s="5">
        <v>43301</v>
      </c>
      <c r="M691" s="6"/>
      <c r="N691" s="5"/>
      <c r="O691" s="5"/>
      <c r="P691" s="2">
        <v>1</v>
      </c>
      <c r="Q691" s="1">
        <v>3</v>
      </c>
      <c r="R691" s="1" t="s">
        <v>5822</v>
      </c>
      <c r="S691" s="1" t="s">
        <v>5823</v>
      </c>
      <c r="T691" s="2">
        <v>8</v>
      </c>
      <c r="U691" s="125"/>
      <c r="V691" s="125"/>
    </row>
    <row r="692" spans="1:22" ht="31" x14ac:dyDescent="0.35">
      <c r="A692" s="51">
        <v>1795</v>
      </c>
      <c r="B692" s="47">
        <v>690</v>
      </c>
      <c r="C692" s="47">
        <v>3</v>
      </c>
      <c r="D692" s="63" t="s">
        <v>1370</v>
      </c>
      <c r="E692" s="1" t="s">
        <v>1541</v>
      </c>
      <c r="F692" s="1" t="s">
        <v>1542</v>
      </c>
      <c r="G692" s="1"/>
      <c r="H692" s="7" t="s">
        <v>5896</v>
      </c>
      <c r="I692" s="7"/>
      <c r="J692" s="7"/>
      <c r="K692" s="1"/>
      <c r="L692" s="8">
        <v>43301</v>
      </c>
      <c r="M692" s="8"/>
      <c r="N692" s="8"/>
      <c r="O692" s="8"/>
      <c r="Q692" s="1"/>
      <c r="R692" s="1"/>
      <c r="S692" s="1"/>
      <c r="U692" s="125"/>
      <c r="V692" s="125"/>
    </row>
    <row r="693" spans="1:22" ht="46.5" x14ac:dyDescent="0.35">
      <c r="A693" s="51">
        <v>1796</v>
      </c>
      <c r="B693" s="47">
        <v>691</v>
      </c>
      <c r="C693" s="47">
        <v>4</v>
      </c>
      <c r="D693" s="63" t="s">
        <v>1370</v>
      </c>
      <c r="E693" s="4" t="s">
        <v>1543</v>
      </c>
      <c r="F693" s="4" t="s">
        <v>4998</v>
      </c>
      <c r="G693" s="4"/>
      <c r="I693" s="4" t="s">
        <v>30</v>
      </c>
      <c r="J693" s="4" t="s">
        <v>1544</v>
      </c>
      <c r="K693" s="4"/>
      <c r="L693" s="5">
        <v>43301</v>
      </c>
      <c r="M693" s="6"/>
      <c r="N693" s="5"/>
      <c r="O693" s="5"/>
      <c r="P693" s="2">
        <v>1</v>
      </c>
      <c r="Q693" s="1">
        <v>3</v>
      </c>
      <c r="R693" s="1" t="s">
        <v>5822</v>
      </c>
      <c r="S693" s="1" t="s">
        <v>5823</v>
      </c>
      <c r="T693" s="2">
        <v>8</v>
      </c>
      <c r="U693" s="125"/>
      <c r="V693" s="125"/>
    </row>
    <row r="694" spans="1:22" ht="46.5" x14ac:dyDescent="0.35">
      <c r="A694" s="51">
        <v>1797</v>
      </c>
      <c r="B694" s="47">
        <v>692</v>
      </c>
      <c r="C694" s="47">
        <v>4</v>
      </c>
      <c r="D694" s="63" t="s">
        <v>1370</v>
      </c>
      <c r="E694" s="4" t="s">
        <v>4422</v>
      </c>
      <c r="F694" s="4" t="s">
        <v>5606</v>
      </c>
      <c r="G694" s="4"/>
      <c r="I694" s="4" t="s">
        <v>33</v>
      </c>
      <c r="J694" s="4" t="s">
        <v>1545</v>
      </c>
      <c r="K694" s="4"/>
      <c r="L694" s="5">
        <v>43301</v>
      </c>
      <c r="M694" s="6"/>
      <c r="N694" s="5"/>
      <c r="O694" s="5"/>
      <c r="P694" s="2">
        <v>1</v>
      </c>
      <c r="Q694" s="1">
        <v>3</v>
      </c>
      <c r="R694" s="1" t="s">
        <v>5822</v>
      </c>
      <c r="S694" s="1" t="s">
        <v>5823</v>
      </c>
      <c r="T694" s="2">
        <v>8</v>
      </c>
      <c r="U694" s="125"/>
      <c r="V694" s="125"/>
    </row>
    <row r="695" spans="1:22" ht="31" x14ac:dyDescent="0.35">
      <c r="A695" s="51">
        <v>1798</v>
      </c>
      <c r="B695" s="47">
        <v>693</v>
      </c>
      <c r="C695" s="47">
        <v>3</v>
      </c>
      <c r="D695" s="63" t="s">
        <v>1370</v>
      </c>
      <c r="E695" s="4" t="s">
        <v>1546</v>
      </c>
      <c r="F695" s="4" t="s">
        <v>1547</v>
      </c>
      <c r="G695" s="4"/>
      <c r="H695" s="4" t="s">
        <v>1548</v>
      </c>
      <c r="I695" s="4"/>
      <c r="J695" s="4"/>
      <c r="K695" s="4"/>
      <c r="L695" s="5">
        <v>43301</v>
      </c>
      <c r="M695" s="6"/>
      <c r="N695" s="5"/>
      <c r="O695" s="5"/>
      <c r="Q695" s="1"/>
      <c r="R695" s="1"/>
      <c r="S695" s="1"/>
      <c r="U695" s="125"/>
      <c r="V695" s="125"/>
    </row>
    <row r="696" spans="1:22" ht="46.5" x14ac:dyDescent="0.35">
      <c r="A696" s="51">
        <v>1874</v>
      </c>
      <c r="B696" s="47">
        <v>694</v>
      </c>
      <c r="C696" s="47">
        <v>4</v>
      </c>
      <c r="D696" s="63" t="s">
        <v>1370</v>
      </c>
      <c r="E696" s="1" t="s">
        <v>4424</v>
      </c>
      <c r="F696" s="1" t="s">
        <v>1551</v>
      </c>
      <c r="G696" s="1"/>
      <c r="H696" s="1" t="s">
        <v>4677</v>
      </c>
      <c r="I696" s="1"/>
      <c r="J696" s="1"/>
      <c r="K696" s="1"/>
      <c r="L696" s="8">
        <v>43301</v>
      </c>
      <c r="M696" s="8"/>
      <c r="N696" s="8"/>
      <c r="O696" s="8"/>
      <c r="P696" s="2">
        <v>1</v>
      </c>
      <c r="Q696" s="1">
        <v>3</v>
      </c>
      <c r="R696" s="1" t="s">
        <v>5822</v>
      </c>
      <c r="S696" s="1" t="s">
        <v>5823</v>
      </c>
      <c r="T696" s="2">
        <v>8</v>
      </c>
      <c r="U696" s="125"/>
      <c r="V696" s="125"/>
    </row>
    <row r="697" spans="1:22" ht="46.5" x14ac:dyDescent="0.35">
      <c r="A697" s="51">
        <v>1799</v>
      </c>
      <c r="B697" s="47">
        <v>695</v>
      </c>
      <c r="C697" s="47">
        <v>4</v>
      </c>
      <c r="D697" s="63" t="s">
        <v>1370</v>
      </c>
      <c r="E697" s="1" t="s">
        <v>4423</v>
      </c>
      <c r="F697" s="1" t="s">
        <v>1549</v>
      </c>
      <c r="G697" s="1"/>
      <c r="H697" s="1" t="s">
        <v>1550</v>
      </c>
      <c r="I697" s="1"/>
      <c r="J697" s="1"/>
      <c r="K697" s="1"/>
      <c r="L697" s="8">
        <v>43301</v>
      </c>
      <c r="M697" s="8"/>
      <c r="N697" s="8"/>
      <c r="O697" s="8"/>
      <c r="P697" s="2">
        <v>1</v>
      </c>
      <c r="Q697" s="1">
        <v>3</v>
      </c>
      <c r="R697" s="1" t="s">
        <v>5822</v>
      </c>
      <c r="S697" s="1" t="s">
        <v>5823</v>
      </c>
      <c r="T697" s="2">
        <v>8</v>
      </c>
      <c r="U697" s="125"/>
      <c r="V697" s="125"/>
    </row>
    <row r="698" spans="1:22" ht="62" x14ac:dyDescent="0.35">
      <c r="A698" s="51">
        <v>1800</v>
      </c>
      <c r="B698" s="47">
        <v>696</v>
      </c>
      <c r="C698" s="47">
        <v>3</v>
      </c>
      <c r="D698" s="63" t="s">
        <v>1370</v>
      </c>
      <c r="E698" s="1" t="s">
        <v>1552</v>
      </c>
      <c r="F698" s="1" t="s">
        <v>1553</v>
      </c>
      <c r="G698" s="1"/>
      <c r="H698" s="1" t="s">
        <v>1554</v>
      </c>
      <c r="I698" s="1"/>
      <c r="J698" s="1"/>
      <c r="K698" s="1"/>
      <c r="L698" s="8">
        <v>43301</v>
      </c>
      <c r="M698" s="8"/>
      <c r="N698" s="8"/>
      <c r="O698" s="8"/>
      <c r="Q698" s="1"/>
      <c r="R698" s="1"/>
      <c r="S698" s="1"/>
      <c r="U698" s="125"/>
      <c r="V698" s="125"/>
    </row>
    <row r="699" spans="1:22" ht="46.5" x14ac:dyDescent="0.35">
      <c r="A699" s="51">
        <v>1801</v>
      </c>
      <c r="B699" s="47">
        <v>697</v>
      </c>
      <c r="C699" s="47">
        <v>4</v>
      </c>
      <c r="D699" s="63" t="s">
        <v>1370</v>
      </c>
      <c r="E699" s="4" t="s">
        <v>4427</v>
      </c>
      <c r="F699" s="4" t="s">
        <v>4999</v>
      </c>
      <c r="G699" s="4"/>
      <c r="I699" s="4" t="s">
        <v>30</v>
      </c>
      <c r="J699" s="4" t="s">
        <v>1555</v>
      </c>
      <c r="K699" s="4"/>
      <c r="L699" s="5">
        <v>43301</v>
      </c>
      <c r="M699" s="6"/>
      <c r="N699" s="5"/>
      <c r="O699" s="5"/>
      <c r="P699" s="2">
        <v>1</v>
      </c>
      <c r="Q699" s="1">
        <v>3</v>
      </c>
      <c r="R699" s="1" t="s">
        <v>5822</v>
      </c>
      <c r="S699" s="1" t="s">
        <v>5823</v>
      </c>
      <c r="T699" s="2">
        <v>8</v>
      </c>
      <c r="U699" s="125"/>
      <c r="V699" s="125"/>
    </row>
    <row r="700" spans="1:22" ht="46.5" x14ac:dyDescent="0.35">
      <c r="A700" s="51">
        <v>1875</v>
      </c>
      <c r="B700" s="47">
        <v>698</v>
      </c>
      <c r="C700" s="47">
        <v>4</v>
      </c>
      <c r="D700" s="63" t="s">
        <v>1370</v>
      </c>
      <c r="E700" s="4" t="s">
        <v>4428</v>
      </c>
      <c r="F700" s="4" t="s">
        <v>5605</v>
      </c>
      <c r="G700" s="4"/>
      <c r="I700" s="4" t="s">
        <v>33</v>
      </c>
      <c r="J700" s="4" t="s">
        <v>1556</v>
      </c>
      <c r="K700" s="4"/>
      <c r="L700" s="5">
        <v>43301</v>
      </c>
      <c r="M700" s="6"/>
      <c r="N700" s="5"/>
      <c r="O700" s="5"/>
      <c r="P700" s="2">
        <v>1</v>
      </c>
      <c r="Q700" s="1">
        <v>3</v>
      </c>
      <c r="R700" s="1" t="s">
        <v>5822</v>
      </c>
      <c r="S700" s="1" t="s">
        <v>5823</v>
      </c>
      <c r="T700" s="2">
        <v>8</v>
      </c>
      <c r="U700" s="125"/>
      <c r="V700" s="125"/>
    </row>
    <row r="701" spans="1:22" ht="46.5" x14ac:dyDescent="0.35">
      <c r="A701" s="51">
        <v>1802</v>
      </c>
      <c r="B701" s="47">
        <v>699</v>
      </c>
      <c r="C701" s="47">
        <v>3</v>
      </c>
      <c r="D701" s="63" t="s">
        <v>1370</v>
      </c>
      <c r="E701" s="1" t="s">
        <v>1557</v>
      </c>
      <c r="F701" s="1" t="s">
        <v>1558</v>
      </c>
      <c r="G701" s="1"/>
      <c r="H701" s="1" t="s">
        <v>1559</v>
      </c>
      <c r="I701" s="1"/>
      <c r="J701" s="1"/>
      <c r="K701" s="1"/>
      <c r="L701" s="8">
        <v>43301</v>
      </c>
      <c r="M701" s="8"/>
      <c r="N701" s="8"/>
      <c r="O701" s="8"/>
      <c r="P701" s="2">
        <v>1</v>
      </c>
      <c r="Q701" s="1">
        <v>3</v>
      </c>
      <c r="R701" s="1" t="s">
        <v>5822</v>
      </c>
      <c r="S701" s="1" t="s">
        <v>5823</v>
      </c>
      <c r="T701" s="2">
        <v>10</v>
      </c>
      <c r="U701" s="125"/>
      <c r="V701" s="125"/>
    </row>
    <row r="702" spans="1:22" x14ac:dyDescent="0.35">
      <c r="A702" s="51">
        <v>1804</v>
      </c>
      <c r="B702" s="47">
        <v>700</v>
      </c>
      <c r="C702" s="47">
        <v>3</v>
      </c>
      <c r="D702" s="63" t="s">
        <v>1370</v>
      </c>
      <c r="E702" s="1" t="s">
        <v>1560</v>
      </c>
      <c r="F702" s="1" t="s">
        <v>1561</v>
      </c>
      <c r="G702" s="1"/>
      <c r="H702" s="1" t="s">
        <v>1562</v>
      </c>
      <c r="I702" s="1"/>
      <c r="J702" s="1"/>
      <c r="K702" s="1"/>
      <c r="L702" s="8">
        <v>43301</v>
      </c>
      <c r="M702" s="8"/>
      <c r="N702" s="8"/>
      <c r="O702" s="8"/>
      <c r="Q702" s="1"/>
      <c r="R702" s="1"/>
      <c r="S702" s="1"/>
      <c r="U702" s="125"/>
      <c r="V702" s="125"/>
    </row>
    <row r="703" spans="1:22" ht="46.5" x14ac:dyDescent="0.35">
      <c r="A703" s="51">
        <v>1805</v>
      </c>
      <c r="B703" s="47">
        <v>701</v>
      </c>
      <c r="C703" s="47">
        <v>4</v>
      </c>
      <c r="D703" s="63" t="s">
        <v>1370</v>
      </c>
      <c r="E703" s="4" t="s">
        <v>4429</v>
      </c>
      <c r="F703" s="4" t="s">
        <v>5000</v>
      </c>
      <c r="G703" s="4"/>
      <c r="I703" s="4" t="s">
        <v>30</v>
      </c>
      <c r="J703" s="4" t="s">
        <v>1563</v>
      </c>
      <c r="K703" s="4"/>
      <c r="L703" s="5">
        <v>43301</v>
      </c>
      <c r="M703" s="6"/>
      <c r="N703" s="5"/>
      <c r="O703" s="5"/>
      <c r="P703" s="2">
        <v>1</v>
      </c>
      <c r="Q703" s="1">
        <v>3</v>
      </c>
      <c r="R703" s="1" t="s">
        <v>5822</v>
      </c>
      <c r="S703" s="1" t="s">
        <v>5823</v>
      </c>
      <c r="T703" s="2">
        <v>5</v>
      </c>
      <c r="U703" s="125"/>
      <c r="V703" s="125"/>
    </row>
    <row r="704" spans="1:22" x14ac:dyDescent="0.35">
      <c r="A704" s="51">
        <v>390</v>
      </c>
      <c r="B704" s="47">
        <v>702</v>
      </c>
      <c r="C704" s="47">
        <v>2</v>
      </c>
      <c r="D704" s="63" t="s">
        <v>1370</v>
      </c>
      <c r="E704" s="4" t="s">
        <v>1564</v>
      </c>
      <c r="F704" s="4" t="s">
        <v>1565</v>
      </c>
      <c r="G704" s="4"/>
      <c r="I704" s="4"/>
      <c r="J704" s="4"/>
      <c r="K704" s="4"/>
      <c r="L704" s="5">
        <v>42695</v>
      </c>
      <c r="M704" s="6"/>
      <c r="N704" s="5">
        <v>42695</v>
      </c>
      <c r="O704" s="5"/>
      <c r="Q704" s="1"/>
      <c r="R704" s="1"/>
      <c r="S704" s="1"/>
      <c r="U704" s="125"/>
      <c r="V704" s="125"/>
    </row>
    <row r="705" spans="1:22" x14ac:dyDescent="0.35">
      <c r="A705" s="51">
        <v>391</v>
      </c>
      <c r="B705" s="47">
        <v>703</v>
      </c>
      <c r="C705" s="47">
        <v>3</v>
      </c>
      <c r="D705" s="63" t="s">
        <v>1370</v>
      </c>
      <c r="E705" s="4" t="s">
        <v>1566</v>
      </c>
      <c r="F705" s="4" t="s">
        <v>1567</v>
      </c>
      <c r="G705" s="4"/>
      <c r="I705" s="4"/>
      <c r="J705" s="4"/>
      <c r="K705" s="4"/>
      <c r="L705" s="5">
        <v>42695</v>
      </c>
      <c r="M705" s="6"/>
      <c r="N705" s="5">
        <v>42695</v>
      </c>
      <c r="O705" s="5"/>
      <c r="Q705" s="1"/>
      <c r="R705" s="1"/>
      <c r="S705" s="1"/>
      <c r="U705" s="125"/>
      <c r="V705" s="125"/>
    </row>
    <row r="706" spans="1:22" x14ac:dyDescent="0.35">
      <c r="A706" s="51">
        <v>392</v>
      </c>
      <c r="B706" s="47">
        <v>704</v>
      </c>
      <c r="C706" s="47">
        <v>4</v>
      </c>
      <c r="D706" s="63" t="s">
        <v>1370</v>
      </c>
      <c r="E706" s="4" t="s">
        <v>1568</v>
      </c>
      <c r="F706" s="4" t="s">
        <v>1569</v>
      </c>
      <c r="G706" s="4"/>
      <c r="I706" s="4"/>
      <c r="J706" s="4"/>
      <c r="K706" s="4"/>
      <c r="L706" s="5">
        <v>42695</v>
      </c>
      <c r="M706" s="6"/>
      <c r="N706" s="5">
        <v>42695</v>
      </c>
      <c r="O706" s="5"/>
      <c r="Q706" s="1"/>
      <c r="R706" s="1"/>
      <c r="S706" s="1"/>
      <c r="U706" s="125"/>
      <c r="V706" s="125"/>
    </row>
    <row r="707" spans="1:22" ht="77.5" x14ac:dyDescent="0.35">
      <c r="A707" s="51">
        <v>1393</v>
      </c>
      <c r="B707" s="47">
        <v>705</v>
      </c>
      <c r="C707" s="47">
        <v>5</v>
      </c>
      <c r="D707" s="63" t="s">
        <v>1370</v>
      </c>
      <c r="E707" s="1" t="s">
        <v>1570</v>
      </c>
      <c r="F707" s="1" t="s">
        <v>1571</v>
      </c>
      <c r="G707" s="1"/>
      <c r="H707" s="1" t="s">
        <v>1572</v>
      </c>
      <c r="I707" s="1"/>
      <c r="J707" s="1"/>
      <c r="K707" s="1"/>
      <c r="L707" s="8">
        <v>43164</v>
      </c>
      <c r="M707" s="8"/>
      <c r="N707" s="8">
        <v>43164</v>
      </c>
      <c r="O707" s="8"/>
      <c r="P707" s="2">
        <v>1</v>
      </c>
      <c r="Q707" s="1">
        <v>3</v>
      </c>
      <c r="R707" s="1" t="s">
        <v>5822</v>
      </c>
      <c r="S707" s="1" t="s">
        <v>5823</v>
      </c>
      <c r="T707" s="2">
        <v>10</v>
      </c>
      <c r="U707" s="125"/>
      <c r="V707" s="125"/>
    </row>
    <row r="708" spans="1:22" ht="46.5" x14ac:dyDescent="0.35">
      <c r="A708" s="51">
        <v>393</v>
      </c>
      <c r="B708" s="47">
        <v>706</v>
      </c>
      <c r="C708" s="47">
        <v>6</v>
      </c>
      <c r="D708" s="63" t="s">
        <v>1370</v>
      </c>
      <c r="E708" s="4" t="s">
        <v>1573</v>
      </c>
      <c r="F708" s="4" t="s">
        <v>5001</v>
      </c>
      <c r="G708" s="4"/>
      <c r="I708" s="4" t="s">
        <v>851</v>
      </c>
      <c r="J708" s="4" t="s">
        <v>1574</v>
      </c>
      <c r="K708" s="4"/>
      <c r="L708" s="5">
        <v>42695</v>
      </c>
      <c r="M708" s="6"/>
      <c r="N708" s="5">
        <v>42695</v>
      </c>
      <c r="O708" s="5"/>
      <c r="P708" s="2">
        <v>1</v>
      </c>
      <c r="Q708" s="1">
        <v>3</v>
      </c>
      <c r="R708" s="1" t="s">
        <v>5822</v>
      </c>
      <c r="S708" s="1" t="s">
        <v>5823</v>
      </c>
      <c r="T708" s="2">
        <v>10</v>
      </c>
      <c r="U708" s="125"/>
      <c r="V708" s="125"/>
    </row>
    <row r="709" spans="1:22" ht="46.5" x14ac:dyDescent="0.35">
      <c r="A709" s="51">
        <v>394</v>
      </c>
      <c r="B709" s="47">
        <v>707</v>
      </c>
      <c r="C709" s="47">
        <v>6</v>
      </c>
      <c r="D709" s="63" t="s">
        <v>1370</v>
      </c>
      <c r="E709" s="4" t="s">
        <v>1575</v>
      </c>
      <c r="F709" s="4" t="s">
        <v>5604</v>
      </c>
      <c r="G709" s="4"/>
      <c r="I709" s="4" t="s">
        <v>1002</v>
      </c>
      <c r="J709" s="4" t="s">
        <v>1576</v>
      </c>
      <c r="K709" s="4"/>
      <c r="L709" s="5">
        <v>42695</v>
      </c>
      <c r="M709" s="6"/>
      <c r="N709" s="5">
        <v>42695</v>
      </c>
      <c r="O709" s="5"/>
      <c r="P709" s="2">
        <v>1</v>
      </c>
      <c r="Q709" s="1">
        <v>3</v>
      </c>
      <c r="R709" s="1" t="s">
        <v>5822</v>
      </c>
      <c r="S709" s="1" t="s">
        <v>5823</v>
      </c>
      <c r="T709" s="2">
        <v>10</v>
      </c>
      <c r="U709" s="125"/>
      <c r="V709" s="125"/>
    </row>
    <row r="710" spans="1:22" ht="46.5" x14ac:dyDescent="0.35">
      <c r="A710" s="51">
        <v>395</v>
      </c>
      <c r="B710" s="47">
        <v>708</v>
      </c>
      <c r="C710" s="47">
        <v>6</v>
      </c>
      <c r="D710" s="63" t="s">
        <v>1370</v>
      </c>
      <c r="E710" s="4" t="s">
        <v>1577</v>
      </c>
      <c r="F710" s="4" t="s">
        <v>5655</v>
      </c>
      <c r="G710" s="4"/>
      <c r="I710" s="4" t="s">
        <v>36</v>
      </c>
      <c r="J710" s="4" t="s">
        <v>1578</v>
      </c>
      <c r="K710" s="4"/>
      <c r="L710" s="5">
        <v>42695</v>
      </c>
      <c r="M710" s="6"/>
      <c r="N710" s="5">
        <v>42695</v>
      </c>
      <c r="O710" s="5"/>
      <c r="P710" s="2">
        <v>1</v>
      </c>
      <c r="Q710" s="1">
        <v>3</v>
      </c>
      <c r="R710" s="1" t="s">
        <v>5822</v>
      </c>
      <c r="S710" s="1" t="s">
        <v>5823</v>
      </c>
      <c r="T710" s="2">
        <v>10</v>
      </c>
      <c r="U710" s="125"/>
      <c r="V710" s="125"/>
    </row>
    <row r="711" spans="1:22" ht="77.5" x14ac:dyDescent="0.35">
      <c r="A711" s="51">
        <v>1394</v>
      </c>
      <c r="B711" s="47">
        <v>709</v>
      </c>
      <c r="C711" s="47">
        <v>5</v>
      </c>
      <c r="D711" s="63" t="s">
        <v>1370</v>
      </c>
      <c r="E711" s="1" t="s">
        <v>1579</v>
      </c>
      <c r="F711" s="1" t="s">
        <v>1580</v>
      </c>
      <c r="G711" s="1"/>
      <c r="H711" s="1" t="s">
        <v>1572</v>
      </c>
      <c r="I711" s="1"/>
      <c r="J711" s="1"/>
      <c r="K711" s="1"/>
      <c r="L711" s="8">
        <v>43164</v>
      </c>
      <c r="M711" s="8"/>
      <c r="N711" s="8">
        <v>43164</v>
      </c>
      <c r="O711" s="8"/>
      <c r="Q711" s="1"/>
      <c r="R711" s="1"/>
      <c r="S711" s="1"/>
      <c r="U711" s="125"/>
      <c r="V711" s="125"/>
    </row>
    <row r="712" spans="1:22" ht="46.5" x14ac:dyDescent="0.35">
      <c r="A712" s="51">
        <v>396</v>
      </c>
      <c r="B712" s="47">
        <v>710</v>
      </c>
      <c r="C712" s="47">
        <v>6</v>
      </c>
      <c r="D712" s="63" t="s">
        <v>1370</v>
      </c>
      <c r="E712" s="4" t="s">
        <v>1581</v>
      </c>
      <c r="F712" s="4" t="s">
        <v>5002</v>
      </c>
      <c r="G712" s="4"/>
      <c r="I712" s="4" t="s">
        <v>851</v>
      </c>
      <c r="J712" s="4" t="s">
        <v>1582</v>
      </c>
      <c r="K712" s="4"/>
      <c r="L712" s="5">
        <v>42695</v>
      </c>
      <c r="M712" s="6"/>
      <c r="N712" s="5">
        <v>42695</v>
      </c>
      <c r="O712" s="5"/>
      <c r="P712" s="2">
        <v>1</v>
      </c>
      <c r="Q712" s="1">
        <v>3</v>
      </c>
      <c r="R712" s="1" t="s">
        <v>5822</v>
      </c>
      <c r="S712" s="1" t="s">
        <v>5823</v>
      </c>
      <c r="T712" s="2">
        <v>10</v>
      </c>
      <c r="U712" s="125"/>
      <c r="V712" s="125"/>
    </row>
    <row r="713" spans="1:22" ht="46.5" x14ac:dyDescent="0.35">
      <c r="A713" s="51">
        <v>397</v>
      </c>
      <c r="B713" s="47">
        <v>711</v>
      </c>
      <c r="C713" s="47">
        <v>6</v>
      </c>
      <c r="D713" s="63" t="s">
        <v>1370</v>
      </c>
      <c r="E713" s="4" t="s">
        <v>1583</v>
      </c>
      <c r="F713" s="4" t="s">
        <v>5603</v>
      </c>
      <c r="G713" s="4"/>
      <c r="I713" s="4" t="s">
        <v>1002</v>
      </c>
      <c r="J713" s="4" t="s">
        <v>1584</v>
      </c>
      <c r="K713" s="4"/>
      <c r="L713" s="5">
        <v>42695</v>
      </c>
      <c r="M713" s="6"/>
      <c r="N713" s="5">
        <v>42695</v>
      </c>
      <c r="O713" s="5"/>
      <c r="P713" s="2">
        <v>1</v>
      </c>
      <c r="Q713" s="1">
        <v>3</v>
      </c>
      <c r="R713" s="1" t="s">
        <v>5822</v>
      </c>
      <c r="S713" s="1" t="s">
        <v>5823</v>
      </c>
      <c r="T713" s="2">
        <v>10</v>
      </c>
      <c r="U713" s="125"/>
      <c r="V713" s="125"/>
    </row>
    <row r="714" spans="1:22" ht="46.5" x14ac:dyDescent="0.35">
      <c r="A714" s="51">
        <v>398</v>
      </c>
      <c r="B714" s="47">
        <v>712</v>
      </c>
      <c r="C714" s="47">
        <v>6</v>
      </c>
      <c r="D714" s="63" t="s">
        <v>1370</v>
      </c>
      <c r="E714" s="4" t="s">
        <v>1585</v>
      </c>
      <c r="F714" s="4" t="s">
        <v>5656</v>
      </c>
      <c r="G714" s="4"/>
      <c r="I714" s="4" t="s">
        <v>36</v>
      </c>
      <c r="J714" s="4" t="s">
        <v>1578</v>
      </c>
      <c r="K714" s="4"/>
      <c r="L714" s="5">
        <v>42695</v>
      </c>
      <c r="M714" s="6"/>
      <c r="N714" s="5">
        <v>42695</v>
      </c>
      <c r="O714" s="5"/>
      <c r="P714" s="2">
        <v>1</v>
      </c>
      <c r="Q714" s="1">
        <v>3</v>
      </c>
      <c r="R714" s="1" t="s">
        <v>5822</v>
      </c>
      <c r="S714" s="1" t="s">
        <v>5823</v>
      </c>
      <c r="T714" s="2">
        <v>10</v>
      </c>
      <c r="U714" s="125"/>
      <c r="V714" s="125"/>
    </row>
    <row r="715" spans="1:22" x14ac:dyDescent="0.35">
      <c r="A715" s="51">
        <v>1395</v>
      </c>
      <c r="B715" s="47">
        <v>713</v>
      </c>
      <c r="C715" s="47">
        <v>4</v>
      </c>
      <c r="D715" s="63" t="s">
        <v>1370</v>
      </c>
      <c r="E715" s="1" t="s">
        <v>1586</v>
      </c>
      <c r="F715" s="1" t="s">
        <v>1587</v>
      </c>
      <c r="G715" s="1"/>
      <c r="H715" s="1" t="s">
        <v>1588</v>
      </c>
      <c r="I715" s="1"/>
      <c r="J715" s="1"/>
      <c r="K715" s="1"/>
      <c r="L715" s="8">
        <v>43164</v>
      </c>
      <c r="M715" s="8"/>
      <c r="N715" s="8"/>
      <c r="O715" s="8"/>
      <c r="Q715" s="1"/>
      <c r="R715" s="1"/>
      <c r="S715" s="1"/>
      <c r="U715" s="125"/>
      <c r="V715" s="125"/>
    </row>
    <row r="716" spans="1:22" ht="46.5" x14ac:dyDescent="0.35">
      <c r="A716" s="51">
        <v>399</v>
      </c>
      <c r="B716" s="47">
        <v>714</v>
      </c>
      <c r="C716" s="47">
        <v>5</v>
      </c>
      <c r="D716" s="63" t="s">
        <v>1370</v>
      </c>
      <c r="E716" s="4" t="s">
        <v>1589</v>
      </c>
      <c r="F716" s="4" t="s">
        <v>5003</v>
      </c>
      <c r="G716" s="4"/>
      <c r="I716" s="4" t="s">
        <v>851</v>
      </c>
      <c r="J716" s="4" t="s">
        <v>1590</v>
      </c>
      <c r="K716" s="4"/>
      <c r="L716" s="5">
        <v>42695</v>
      </c>
      <c r="M716" s="6"/>
      <c r="N716" s="5">
        <v>42695</v>
      </c>
      <c r="O716" s="5"/>
      <c r="P716" s="2">
        <v>1</v>
      </c>
      <c r="Q716" s="1">
        <v>3</v>
      </c>
      <c r="R716" s="1" t="s">
        <v>5822</v>
      </c>
      <c r="S716" s="1" t="s">
        <v>5823</v>
      </c>
      <c r="T716" s="2">
        <v>10</v>
      </c>
      <c r="U716" s="125"/>
      <c r="V716" s="125"/>
    </row>
    <row r="717" spans="1:22" ht="46.5" x14ac:dyDescent="0.35">
      <c r="A717" s="51">
        <v>400</v>
      </c>
      <c r="B717" s="47">
        <v>715</v>
      </c>
      <c r="C717" s="47">
        <v>5</v>
      </c>
      <c r="D717" s="63" t="s">
        <v>1370</v>
      </c>
      <c r="E717" s="4" t="s">
        <v>1591</v>
      </c>
      <c r="F717" s="4" t="s">
        <v>5602</v>
      </c>
      <c r="G717" s="4"/>
      <c r="I717" s="4" t="s">
        <v>33</v>
      </c>
      <c r="J717" s="4" t="s">
        <v>1592</v>
      </c>
      <c r="K717" s="4"/>
      <c r="L717" s="5">
        <v>42695</v>
      </c>
      <c r="M717" s="6"/>
      <c r="N717" s="5">
        <v>42695</v>
      </c>
      <c r="O717" s="5"/>
      <c r="P717" s="2">
        <v>1</v>
      </c>
      <c r="Q717" s="1">
        <v>3</v>
      </c>
      <c r="R717" s="1" t="s">
        <v>5822</v>
      </c>
      <c r="S717" s="1" t="s">
        <v>5823</v>
      </c>
      <c r="T717" s="2">
        <v>10</v>
      </c>
      <c r="U717" s="125"/>
      <c r="V717" s="125"/>
    </row>
    <row r="718" spans="1:22" ht="46.5" x14ac:dyDescent="0.35">
      <c r="A718" s="51">
        <v>1396</v>
      </c>
      <c r="B718" s="47">
        <v>716</v>
      </c>
      <c r="C718" s="47">
        <v>4</v>
      </c>
      <c r="D718" s="63" t="s">
        <v>1370</v>
      </c>
      <c r="E718" s="1" t="s">
        <v>1593</v>
      </c>
      <c r="F718" s="1" t="s">
        <v>1594</v>
      </c>
      <c r="G718" s="1"/>
      <c r="H718" s="1" t="s">
        <v>1595</v>
      </c>
      <c r="I718" s="1"/>
      <c r="J718" s="1"/>
      <c r="K718" s="1"/>
      <c r="L718" s="8">
        <v>43164</v>
      </c>
      <c r="M718" s="8"/>
      <c r="N718" s="8"/>
      <c r="O718" s="8"/>
      <c r="Q718" s="1"/>
      <c r="R718" s="1"/>
      <c r="S718" s="1"/>
      <c r="U718" s="125"/>
      <c r="V718" s="125"/>
    </row>
    <row r="719" spans="1:22" ht="46.5" x14ac:dyDescent="0.35">
      <c r="A719" s="51">
        <v>401</v>
      </c>
      <c r="B719" s="47">
        <v>717</v>
      </c>
      <c r="C719" s="47">
        <v>5</v>
      </c>
      <c r="D719" s="63" t="s">
        <v>1370</v>
      </c>
      <c r="E719" s="4" t="s">
        <v>1596</v>
      </c>
      <c r="F719" s="4" t="s">
        <v>5004</v>
      </c>
      <c r="G719" s="4"/>
      <c r="I719" s="4" t="s">
        <v>30</v>
      </c>
      <c r="J719" s="4" t="s">
        <v>1595</v>
      </c>
      <c r="K719" s="4"/>
      <c r="L719" s="5">
        <v>42695</v>
      </c>
      <c r="M719" s="6"/>
      <c r="N719" s="5">
        <v>42695</v>
      </c>
      <c r="O719" s="5"/>
      <c r="P719" s="2">
        <v>1</v>
      </c>
      <c r="Q719" s="1">
        <v>3</v>
      </c>
      <c r="R719" s="1" t="s">
        <v>5822</v>
      </c>
      <c r="S719" s="1" t="s">
        <v>5823</v>
      </c>
      <c r="T719" s="2">
        <v>10</v>
      </c>
      <c r="U719" s="125"/>
      <c r="V719" s="125"/>
    </row>
    <row r="720" spans="1:22" ht="46.5" x14ac:dyDescent="0.35">
      <c r="A720" s="51">
        <v>402</v>
      </c>
      <c r="B720" s="47">
        <v>718</v>
      </c>
      <c r="C720" s="47">
        <v>4</v>
      </c>
      <c r="D720" s="63" t="s">
        <v>1370</v>
      </c>
      <c r="E720" s="1" t="s">
        <v>1597</v>
      </c>
      <c r="F720" s="1" t="s">
        <v>1598</v>
      </c>
      <c r="G720" s="1"/>
      <c r="H720" s="1" t="s">
        <v>1599</v>
      </c>
      <c r="I720" s="1"/>
      <c r="J720" s="1" t="s">
        <v>1599</v>
      </c>
      <c r="K720" s="1"/>
      <c r="L720" s="8">
        <v>42695</v>
      </c>
      <c r="M720" s="8"/>
      <c r="N720" s="8"/>
      <c r="O720" s="8"/>
      <c r="P720" s="2">
        <v>1</v>
      </c>
      <c r="Q720" s="1">
        <v>3</v>
      </c>
      <c r="R720" s="1" t="s">
        <v>5822</v>
      </c>
      <c r="S720" s="1" t="s">
        <v>5823</v>
      </c>
      <c r="T720" s="2">
        <v>10</v>
      </c>
      <c r="U720" s="125"/>
      <c r="V720" s="125"/>
    </row>
    <row r="721" spans="1:22" ht="31" x14ac:dyDescent="0.35">
      <c r="A721" s="51">
        <v>403</v>
      </c>
      <c r="B721" s="47">
        <v>719</v>
      </c>
      <c r="C721" s="47">
        <v>4</v>
      </c>
      <c r="D721" s="63" t="s">
        <v>1370</v>
      </c>
      <c r="E721" s="1" t="s">
        <v>1600</v>
      </c>
      <c r="F721" s="1" t="s">
        <v>1601</v>
      </c>
      <c r="G721" s="1"/>
      <c r="H721" s="1" t="s">
        <v>1602</v>
      </c>
      <c r="I721" s="1"/>
      <c r="J721" s="1"/>
      <c r="K721" s="1"/>
      <c r="L721" s="8">
        <v>42695</v>
      </c>
      <c r="M721" s="8"/>
      <c r="N721" s="8"/>
      <c r="O721" s="8"/>
      <c r="Q721" s="1"/>
      <c r="R721" s="1"/>
      <c r="S721" s="1"/>
      <c r="U721" s="125"/>
      <c r="V721" s="125"/>
    </row>
    <row r="722" spans="1:22" ht="46.5" x14ac:dyDescent="0.35">
      <c r="A722" s="51">
        <v>404</v>
      </c>
      <c r="B722" s="47">
        <v>720</v>
      </c>
      <c r="C722" s="47">
        <v>5</v>
      </c>
      <c r="D722" s="63" t="s">
        <v>1370</v>
      </c>
      <c r="E722" s="4" t="s">
        <v>1603</v>
      </c>
      <c r="F722" s="4" t="s">
        <v>5005</v>
      </c>
      <c r="G722" s="4"/>
      <c r="I722" s="4" t="s">
        <v>851</v>
      </c>
      <c r="J722" s="4" t="s">
        <v>4678</v>
      </c>
      <c r="K722" s="4"/>
      <c r="L722" s="5">
        <v>42695</v>
      </c>
      <c r="M722" s="6"/>
      <c r="N722" s="5">
        <v>42695</v>
      </c>
      <c r="O722" s="5"/>
      <c r="P722" s="2">
        <v>1</v>
      </c>
      <c r="Q722" s="1">
        <v>3</v>
      </c>
      <c r="R722" s="1" t="s">
        <v>5822</v>
      </c>
      <c r="S722" s="1" t="s">
        <v>5823</v>
      </c>
      <c r="T722" s="2">
        <v>10</v>
      </c>
      <c r="U722" s="125"/>
      <c r="V722" s="125"/>
    </row>
    <row r="723" spans="1:22" ht="46.5" x14ac:dyDescent="0.35">
      <c r="A723" s="51">
        <v>405</v>
      </c>
      <c r="B723" s="47">
        <v>721</v>
      </c>
      <c r="C723" s="47">
        <v>5</v>
      </c>
      <c r="D723" s="63" t="s">
        <v>1370</v>
      </c>
      <c r="E723" s="4" t="s">
        <v>1604</v>
      </c>
      <c r="F723" s="4" t="s">
        <v>5601</v>
      </c>
      <c r="G723" s="4"/>
      <c r="I723" s="4" t="s">
        <v>1002</v>
      </c>
      <c r="J723" s="4" t="s">
        <v>1605</v>
      </c>
      <c r="K723" s="4"/>
      <c r="L723" s="5">
        <v>42695</v>
      </c>
      <c r="M723" s="6"/>
      <c r="N723" s="5">
        <v>42695</v>
      </c>
      <c r="O723" s="5"/>
      <c r="P723" s="2">
        <v>1</v>
      </c>
      <c r="Q723" s="1">
        <v>3</v>
      </c>
      <c r="R723" s="1" t="s">
        <v>5822</v>
      </c>
      <c r="S723" s="1" t="s">
        <v>5823</v>
      </c>
      <c r="T723" s="2">
        <v>10</v>
      </c>
      <c r="U723" s="125"/>
      <c r="V723" s="125"/>
    </row>
    <row r="724" spans="1:22" ht="46.5" x14ac:dyDescent="0.35">
      <c r="A724" s="51">
        <v>406</v>
      </c>
      <c r="B724" s="47">
        <v>722</v>
      </c>
      <c r="C724" s="47">
        <v>5</v>
      </c>
      <c r="D724" s="63" t="s">
        <v>1370</v>
      </c>
      <c r="E724" s="4" t="s">
        <v>1606</v>
      </c>
      <c r="F724" s="4" t="s">
        <v>5657</v>
      </c>
      <c r="G724" s="4"/>
      <c r="I724" s="4" t="s">
        <v>36</v>
      </c>
      <c r="J724" s="4" t="s">
        <v>1607</v>
      </c>
      <c r="K724" s="4"/>
      <c r="L724" s="5">
        <v>42695</v>
      </c>
      <c r="M724" s="6"/>
      <c r="N724" s="5">
        <v>42695</v>
      </c>
      <c r="O724" s="5"/>
      <c r="P724" s="2">
        <v>1</v>
      </c>
      <c r="Q724" s="1">
        <v>3</v>
      </c>
      <c r="R724" s="1" t="s">
        <v>5822</v>
      </c>
      <c r="S724" s="1" t="s">
        <v>5823</v>
      </c>
      <c r="T724" s="2">
        <v>10</v>
      </c>
      <c r="U724" s="125"/>
      <c r="V724" s="125"/>
    </row>
    <row r="725" spans="1:22" ht="31" x14ac:dyDescent="0.35">
      <c r="A725" s="51">
        <v>1397</v>
      </c>
      <c r="B725" s="47">
        <v>723</v>
      </c>
      <c r="C725" s="47">
        <v>4</v>
      </c>
      <c r="D725" s="63" t="s">
        <v>1370</v>
      </c>
      <c r="E725" s="1" t="s">
        <v>1608</v>
      </c>
      <c r="F725" s="1" t="s">
        <v>1609</v>
      </c>
      <c r="G725" s="1"/>
      <c r="H725" s="1" t="s">
        <v>1610</v>
      </c>
      <c r="I725" s="1"/>
      <c r="J725" s="1"/>
      <c r="K725" s="1"/>
      <c r="L725" s="8">
        <v>43164</v>
      </c>
      <c r="M725" s="8"/>
      <c r="N725" s="8"/>
      <c r="O725" s="8"/>
      <c r="Q725" s="1"/>
      <c r="R725" s="1"/>
      <c r="S725" s="1"/>
      <c r="U725" s="125"/>
      <c r="V725" s="125"/>
    </row>
    <row r="726" spans="1:22" ht="46.5" x14ac:dyDescent="0.35">
      <c r="A726" s="51">
        <v>407</v>
      </c>
      <c r="B726" s="47">
        <v>724</v>
      </c>
      <c r="C726" s="47">
        <v>5</v>
      </c>
      <c r="D726" s="63" t="s">
        <v>1370</v>
      </c>
      <c r="E726" s="4" t="s">
        <v>1611</v>
      </c>
      <c r="F726" s="4" t="s">
        <v>5006</v>
      </c>
      <c r="G726" s="4"/>
      <c r="I726" s="4" t="s">
        <v>30</v>
      </c>
      <c r="J726" s="4" t="s">
        <v>1610</v>
      </c>
      <c r="K726" s="4"/>
      <c r="L726" s="5">
        <v>42695</v>
      </c>
      <c r="M726" s="6"/>
      <c r="N726" s="5">
        <v>42695</v>
      </c>
      <c r="O726" s="5"/>
      <c r="P726" s="2">
        <v>1</v>
      </c>
      <c r="Q726" s="1">
        <v>3</v>
      </c>
      <c r="R726" s="1" t="s">
        <v>5822</v>
      </c>
      <c r="S726" s="1" t="s">
        <v>5823</v>
      </c>
      <c r="T726" s="2">
        <v>10</v>
      </c>
      <c r="U726" s="125"/>
      <c r="V726" s="125"/>
    </row>
    <row r="727" spans="1:22" x14ac:dyDescent="0.35">
      <c r="A727" s="51">
        <v>1398</v>
      </c>
      <c r="B727" s="47">
        <v>725</v>
      </c>
      <c r="C727" s="47">
        <v>4</v>
      </c>
      <c r="D727" s="63" t="s">
        <v>1370</v>
      </c>
      <c r="E727" s="1" t="s">
        <v>1612</v>
      </c>
      <c r="F727" s="1" t="s">
        <v>1613</v>
      </c>
      <c r="G727" s="1"/>
      <c r="H727" s="1" t="s">
        <v>1614</v>
      </c>
      <c r="I727" s="1"/>
      <c r="J727" s="1"/>
      <c r="K727" s="1"/>
      <c r="L727" s="8">
        <v>43164</v>
      </c>
      <c r="M727" s="8"/>
      <c r="N727" s="8"/>
      <c r="O727" s="8"/>
      <c r="Q727" s="1"/>
      <c r="R727" s="1"/>
      <c r="S727" s="1"/>
      <c r="U727" s="125"/>
      <c r="V727" s="125"/>
    </row>
    <row r="728" spans="1:22" ht="46.5" x14ac:dyDescent="0.35">
      <c r="A728" s="51">
        <v>408</v>
      </c>
      <c r="B728" s="47">
        <v>726</v>
      </c>
      <c r="C728" s="47">
        <v>5</v>
      </c>
      <c r="D728" s="63" t="s">
        <v>1370</v>
      </c>
      <c r="E728" s="4" t="s">
        <v>1615</v>
      </c>
      <c r="F728" s="4" t="s">
        <v>5007</v>
      </c>
      <c r="G728" s="4"/>
      <c r="I728" s="4" t="s">
        <v>30</v>
      </c>
      <c r="J728" s="4" t="s">
        <v>1614</v>
      </c>
      <c r="K728" s="4"/>
      <c r="L728" s="5">
        <v>42695</v>
      </c>
      <c r="M728" s="6"/>
      <c r="N728" s="5">
        <v>42695</v>
      </c>
      <c r="O728" s="5"/>
      <c r="P728" s="2">
        <v>1</v>
      </c>
      <c r="Q728" s="1">
        <v>3</v>
      </c>
      <c r="R728" s="1" t="s">
        <v>5822</v>
      </c>
      <c r="S728" s="1" t="s">
        <v>5823</v>
      </c>
      <c r="T728" s="2">
        <v>10</v>
      </c>
      <c r="U728" s="125"/>
      <c r="V728" s="125"/>
    </row>
    <row r="729" spans="1:22" ht="31" x14ac:dyDescent="0.35">
      <c r="A729" s="51">
        <v>1399</v>
      </c>
      <c r="B729" s="47">
        <v>727</v>
      </c>
      <c r="C729" s="47">
        <v>4</v>
      </c>
      <c r="D729" s="63" t="s">
        <v>1370</v>
      </c>
      <c r="E729" s="1" t="s">
        <v>1616</v>
      </c>
      <c r="F729" s="1" t="s">
        <v>1617</v>
      </c>
      <c r="G729" s="1"/>
      <c r="H729" s="1" t="s">
        <v>1618</v>
      </c>
      <c r="I729" s="1"/>
      <c r="J729" s="1"/>
      <c r="K729" s="1"/>
      <c r="L729" s="8">
        <v>43164</v>
      </c>
      <c r="M729" s="8"/>
      <c r="N729" s="8"/>
      <c r="O729" s="8"/>
      <c r="Q729" s="1"/>
      <c r="R729" s="1"/>
      <c r="S729" s="1"/>
      <c r="U729" s="125"/>
      <c r="V729" s="125"/>
    </row>
    <row r="730" spans="1:22" ht="46.5" x14ac:dyDescent="0.35">
      <c r="A730" s="51">
        <v>409</v>
      </c>
      <c r="B730" s="47">
        <v>728</v>
      </c>
      <c r="C730" s="47">
        <v>5</v>
      </c>
      <c r="D730" s="63" t="s">
        <v>1370</v>
      </c>
      <c r="E730" s="4" t="s">
        <v>1619</v>
      </c>
      <c r="F730" s="4" t="s">
        <v>5008</v>
      </c>
      <c r="G730" s="4"/>
      <c r="I730" s="4" t="s">
        <v>851</v>
      </c>
      <c r="J730" s="4" t="s">
        <v>1620</v>
      </c>
      <c r="K730" s="4"/>
      <c r="L730" s="5">
        <v>42695</v>
      </c>
      <c r="M730" s="6"/>
      <c r="N730" s="5">
        <v>42695</v>
      </c>
      <c r="O730" s="5"/>
      <c r="P730" s="2">
        <v>1</v>
      </c>
      <c r="Q730" s="1">
        <v>3</v>
      </c>
      <c r="R730" s="1" t="s">
        <v>5822</v>
      </c>
      <c r="S730" s="1" t="s">
        <v>5823</v>
      </c>
      <c r="T730" s="2">
        <v>10</v>
      </c>
      <c r="U730" s="125"/>
      <c r="V730" s="125"/>
    </row>
    <row r="731" spans="1:22" ht="46.5" x14ac:dyDescent="0.35">
      <c r="A731" s="51">
        <v>410</v>
      </c>
      <c r="B731" s="47">
        <v>729</v>
      </c>
      <c r="C731" s="47">
        <v>5</v>
      </c>
      <c r="D731" s="63" t="s">
        <v>1370</v>
      </c>
      <c r="E731" s="4" t="s">
        <v>1621</v>
      </c>
      <c r="F731" s="4" t="s">
        <v>5600</v>
      </c>
      <c r="G731" s="4"/>
      <c r="I731" s="4" t="s">
        <v>33</v>
      </c>
      <c r="J731" s="4" t="s">
        <v>1622</v>
      </c>
      <c r="K731" s="4"/>
      <c r="L731" s="5">
        <v>42695</v>
      </c>
      <c r="M731" s="6"/>
      <c r="N731" s="5">
        <v>42695</v>
      </c>
      <c r="O731" s="5"/>
      <c r="P731" s="2">
        <v>1</v>
      </c>
      <c r="Q731" s="1">
        <v>3</v>
      </c>
      <c r="R731" s="1" t="s">
        <v>5822</v>
      </c>
      <c r="S731" s="1" t="s">
        <v>5823</v>
      </c>
      <c r="T731" s="2">
        <v>10</v>
      </c>
      <c r="U731" s="125"/>
      <c r="V731" s="125"/>
    </row>
    <row r="732" spans="1:22" x14ac:dyDescent="0.35">
      <c r="A732" s="51">
        <v>411</v>
      </c>
      <c r="B732" s="47">
        <v>730</v>
      </c>
      <c r="C732" s="47">
        <v>3</v>
      </c>
      <c r="D732" s="63" t="s">
        <v>1623</v>
      </c>
      <c r="E732" s="4" t="s">
        <v>1624</v>
      </c>
      <c r="F732" s="4" t="s">
        <v>1625</v>
      </c>
      <c r="G732" s="4"/>
      <c r="H732" s="9"/>
      <c r="I732" s="4"/>
      <c r="J732" s="4"/>
      <c r="K732" s="4"/>
      <c r="L732" s="5">
        <v>42695</v>
      </c>
      <c r="M732" s="6"/>
      <c r="N732" s="5">
        <v>42695</v>
      </c>
      <c r="O732" s="5"/>
      <c r="Q732" s="1"/>
      <c r="R732" s="1"/>
      <c r="S732" s="1"/>
      <c r="U732" s="125"/>
      <c r="V732" s="125"/>
    </row>
    <row r="733" spans="1:22" ht="62" x14ac:dyDescent="0.35">
      <c r="A733" s="51">
        <v>1400</v>
      </c>
      <c r="B733" s="47">
        <v>731</v>
      </c>
      <c r="C733" s="47">
        <v>4</v>
      </c>
      <c r="D733" s="63" t="s">
        <v>1623</v>
      </c>
      <c r="E733" s="1" t="s">
        <v>1626</v>
      </c>
      <c r="F733" s="1" t="s">
        <v>1627</v>
      </c>
      <c r="G733" s="1"/>
      <c r="H733" s="1" t="s">
        <v>1628</v>
      </c>
      <c r="I733" s="1"/>
      <c r="J733" s="1"/>
      <c r="K733" s="1"/>
      <c r="L733" s="8">
        <v>43164</v>
      </c>
      <c r="M733" s="8"/>
      <c r="N733" s="8"/>
      <c r="O733" s="8"/>
      <c r="Q733" s="1"/>
      <c r="R733" s="1"/>
      <c r="S733" s="1"/>
      <c r="U733" s="125"/>
      <c r="V733" s="125"/>
    </row>
    <row r="734" spans="1:22" ht="46.5" x14ac:dyDescent="0.35">
      <c r="A734" s="51">
        <v>412</v>
      </c>
      <c r="B734" s="47">
        <v>732</v>
      </c>
      <c r="C734" s="47">
        <v>5</v>
      </c>
      <c r="D734" s="63" t="s">
        <v>1623</v>
      </c>
      <c r="E734" s="4" t="s">
        <v>1629</v>
      </c>
      <c r="F734" s="4" t="s">
        <v>5009</v>
      </c>
      <c r="G734" s="4"/>
      <c r="H734" s="9"/>
      <c r="I734" s="4" t="s">
        <v>851</v>
      </c>
      <c r="J734" s="4" t="s">
        <v>1630</v>
      </c>
      <c r="K734" s="4"/>
      <c r="L734" s="5">
        <v>42695</v>
      </c>
      <c r="M734" s="6"/>
      <c r="N734" s="5">
        <v>42695</v>
      </c>
      <c r="O734" s="5"/>
      <c r="P734" s="2">
        <v>2</v>
      </c>
      <c r="Q734" s="1">
        <v>5</v>
      </c>
      <c r="R734" s="1" t="s">
        <v>5847</v>
      </c>
      <c r="S734" s="1" t="s">
        <v>5848</v>
      </c>
      <c r="T734" s="2">
        <v>10</v>
      </c>
      <c r="U734" s="125"/>
      <c r="V734" s="125"/>
    </row>
    <row r="735" spans="1:22" ht="46.5" x14ac:dyDescent="0.35">
      <c r="A735" s="51">
        <v>413</v>
      </c>
      <c r="B735" s="47">
        <v>733</v>
      </c>
      <c r="C735" s="47">
        <v>5</v>
      </c>
      <c r="D735" s="63" t="s">
        <v>1623</v>
      </c>
      <c r="E735" s="4" t="s">
        <v>1631</v>
      </c>
      <c r="F735" s="4" t="s">
        <v>5599</v>
      </c>
      <c r="G735" s="4"/>
      <c r="H735" s="9"/>
      <c r="I735" s="4" t="s">
        <v>1002</v>
      </c>
      <c r="J735" s="4" t="s">
        <v>1632</v>
      </c>
      <c r="K735" s="4"/>
      <c r="L735" s="5">
        <v>42695</v>
      </c>
      <c r="M735" s="6"/>
      <c r="N735" s="5">
        <v>42695</v>
      </c>
      <c r="O735" s="5"/>
      <c r="P735" s="2">
        <v>2</v>
      </c>
      <c r="Q735" s="1">
        <v>5</v>
      </c>
      <c r="R735" s="1" t="s">
        <v>5847</v>
      </c>
      <c r="S735" s="1" t="s">
        <v>5848</v>
      </c>
      <c r="T735" s="2">
        <v>10</v>
      </c>
      <c r="U735" s="125"/>
      <c r="V735" s="125"/>
    </row>
    <row r="736" spans="1:22" x14ac:dyDescent="0.35">
      <c r="A736" s="51">
        <v>414</v>
      </c>
      <c r="B736" s="47">
        <v>734</v>
      </c>
      <c r="C736" s="47">
        <v>5</v>
      </c>
      <c r="D736" s="63" t="s">
        <v>1623</v>
      </c>
      <c r="E736" s="4" t="s">
        <v>1633</v>
      </c>
      <c r="F736" s="4" t="s">
        <v>5658</v>
      </c>
      <c r="G736" s="4"/>
      <c r="H736" s="9"/>
      <c r="I736" s="4" t="s">
        <v>36</v>
      </c>
      <c r="J736" s="4" t="s">
        <v>1634</v>
      </c>
      <c r="K736" s="4"/>
      <c r="L736" s="5">
        <v>42695</v>
      </c>
      <c r="M736" s="6"/>
      <c r="N736" s="5">
        <v>42695</v>
      </c>
      <c r="O736" s="5"/>
      <c r="P736" s="2">
        <v>2</v>
      </c>
      <c r="Q736" s="1">
        <v>5</v>
      </c>
      <c r="R736" s="1" t="s">
        <v>5847</v>
      </c>
      <c r="S736" s="1" t="s">
        <v>5848</v>
      </c>
      <c r="T736" s="2">
        <v>10</v>
      </c>
      <c r="U736" s="125"/>
      <c r="V736" s="125"/>
    </row>
    <row r="737" spans="1:22" x14ac:dyDescent="0.35">
      <c r="A737" s="51">
        <v>1806</v>
      </c>
      <c r="B737" s="47">
        <v>735</v>
      </c>
      <c r="C737" s="47">
        <v>5</v>
      </c>
      <c r="D737" s="63" t="s">
        <v>1623</v>
      </c>
      <c r="E737" s="4" t="s">
        <v>1635</v>
      </c>
      <c r="F737" s="4" t="s">
        <v>5811</v>
      </c>
      <c r="G737" s="4"/>
      <c r="H737" s="9"/>
      <c r="I737" s="4" t="s">
        <v>1151</v>
      </c>
      <c r="J737" s="4" t="s">
        <v>1636</v>
      </c>
      <c r="K737" s="4"/>
      <c r="L737" s="5">
        <v>43301</v>
      </c>
      <c r="M737" s="6"/>
      <c r="N737" s="5"/>
      <c r="O737" s="5"/>
      <c r="P737" s="2">
        <v>2</v>
      </c>
      <c r="Q737" s="1">
        <v>5</v>
      </c>
      <c r="R737" s="1" t="s">
        <v>5847</v>
      </c>
      <c r="S737" s="1" t="s">
        <v>5848</v>
      </c>
      <c r="T737" s="2">
        <v>10</v>
      </c>
      <c r="U737" s="125"/>
      <c r="V737" s="125"/>
    </row>
    <row r="738" spans="1:22" ht="31" x14ac:dyDescent="0.35">
      <c r="A738" s="51">
        <v>1401</v>
      </c>
      <c r="B738" s="47">
        <v>736</v>
      </c>
      <c r="C738" s="47">
        <v>4</v>
      </c>
      <c r="D738" s="63" t="s">
        <v>1623</v>
      </c>
      <c r="E738" s="1" t="s">
        <v>1637</v>
      </c>
      <c r="F738" s="1" t="s">
        <v>1638</v>
      </c>
      <c r="G738" s="1"/>
      <c r="H738" s="1" t="s">
        <v>1639</v>
      </c>
      <c r="I738" s="1"/>
      <c r="J738" s="1"/>
      <c r="K738" s="1"/>
      <c r="L738" s="8">
        <v>43164</v>
      </c>
      <c r="M738" s="8"/>
      <c r="N738" s="8"/>
      <c r="O738" s="8"/>
      <c r="Q738" s="1"/>
      <c r="R738" s="1"/>
      <c r="S738" s="1"/>
      <c r="U738" s="125"/>
      <c r="V738" s="125"/>
    </row>
    <row r="739" spans="1:22" ht="46.5" x14ac:dyDescent="0.35">
      <c r="A739" s="51">
        <v>415</v>
      </c>
      <c r="B739" s="47">
        <v>737</v>
      </c>
      <c r="C739" s="47">
        <v>5</v>
      </c>
      <c r="D739" s="63" t="s">
        <v>1623</v>
      </c>
      <c r="E739" s="4" t="s">
        <v>1640</v>
      </c>
      <c r="F739" s="4" t="s">
        <v>5010</v>
      </c>
      <c r="G739" s="4"/>
      <c r="I739" s="4" t="s">
        <v>851</v>
      </c>
      <c r="J739" s="4" t="s">
        <v>1641</v>
      </c>
      <c r="K739" s="4"/>
      <c r="L739" s="5">
        <v>42695</v>
      </c>
      <c r="M739" s="6"/>
      <c r="N739" s="5">
        <v>42695</v>
      </c>
      <c r="O739" s="5"/>
      <c r="P739" s="2">
        <v>1</v>
      </c>
      <c r="Q739" s="1">
        <v>3</v>
      </c>
      <c r="R739" s="1" t="s">
        <v>5822</v>
      </c>
      <c r="S739" s="1" t="s">
        <v>5823</v>
      </c>
      <c r="T739" s="2">
        <v>10</v>
      </c>
      <c r="U739" s="125"/>
      <c r="V739" s="125"/>
    </row>
    <row r="740" spans="1:22" ht="46.5" x14ac:dyDescent="0.35">
      <c r="A740" s="51">
        <v>416</v>
      </c>
      <c r="B740" s="47">
        <v>738</v>
      </c>
      <c r="C740" s="47">
        <v>5</v>
      </c>
      <c r="D740" s="63" t="s">
        <v>1623</v>
      </c>
      <c r="E740" s="4" t="s">
        <v>1642</v>
      </c>
      <c r="F740" s="4" t="s">
        <v>5598</v>
      </c>
      <c r="G740" s="4"/>
      <c r="I740" s="4" t="s">
        <v>1002</v>
      </c>
      <c r="J740" s="4" t="s">
        <v>4679</v>
      </c>
      <c r="K740" s="4"/>
      <c r="L740" s="5">
        <v>42695</v>
      </c>
      <c r="M740" s="6"/>
      <c r="N740" s="5">
        <v>42695</v>
      </c>
      <c r="O740" s="5"/>
      <c r="P740" s="2">
        <v>1</v>
      </c>
      <c r="Q740" s="1">
        <v>3</v>
      </c>
      <c r="R740" s="1" t="s">
        <v>5822</v>
      </c>
      <c r="S740" s="1" t="s">
        <v>5823</v>
      </c>
      <c r="T740" s="2">
        <v>10</v>
      </c>
      <c r="U740" s="125"/>
      <c r="V740" s="125"/>
    </row>
    <row r="741" spans="1:22" ht="46.5" x14ac:dyDescent="0.35">
      <c r="A741" s="51">
        <v>417</v>
      </c>
      <c r="B741" s="47">
        <v>739</v>
      </c>
      <c r="C741" s="47">
        <v>5</v>
      </c>
      <c r="D741" s="63" t="s">
        <v>1623</v>
      </c>
      <c r="E741" s="4" t="s">
        <v>1643</v>
      </c>
      <c r="F741" s="4" t="s">
        <v>5659</v>
      </c>
      <c r="G741" s="4"/>
      <c r="H741" s="4" t="s">
        <v>1644</v>
      </c>
      <c r="I741" s="4" t="s">
        <v>36</v>
      </c>
      <c r="J741" s="4" t="s">
        <v>1645</v>
      </c>
      <c r="K741" s="4"/>
      <c r="L741" s="5">
        <v>42695</v>
      </c>
      <c r="M741" s="6"/>
      <c r="N741" s="5">
        <v>42695</v>
      </c>
      <c r="O741" s="5"/>
      <c r="P741" s="2">
        <v>1</v>
      </c>
      <c r="Q741" s="1">
        <v>3</v>
      </c>
      <c r="R741" s="1" t="s">
        <v>5822</v>
      </c>
      <c r="S741" s="1" t="s">
        <v>5823</v>
      </c>
      <c r="T741" s="2">
        <v>10</v>
      </c>
      <c r="U741" s="125"/>
      <c r="V741" s="125"/>
    </row>
    <row r="742" spans="1:22" ht="46.5" x14ac:dyDescent="0.35">
      <c r="A742" s="51">
        <v>1807</v>
      </c>
      <c r="B742" s="47">
        <v>740</v>
      </c>
      <c r="C742" s="47">
        <v>5</v>
      </c>
      <c r="D742" s="63" t="s">
        <v>1623</v>
      </c>
      <c r="E742" s="4" t="s">
        <v>1646</v>
      </c>
      <c r="F742" s="4" t="s">
        <v>5812</v>
      </c>
      <c r="G742" s="4"/>
      <c r="H742" s="4" t="s">
        <v>1647</v>
      </c>
      <c r="I742" s="4" t="s">
        <v>1151</v>
      </c>
      <c r="J742" s="4" t="s">
        <v>1645</v>
      </c>
      <c r="K742" s="4"/>
      <c r="L742" s="5">
        <v>43301</v>
      </c>
      <c r="M742" s="6"/>
      <c r="N742" s="5"/>
      <c r="O742" s="5"/>
      <c r="P742" s="2">
        <v>1</v>
      </c>
      <c r="Q742" s="1">
        <v>3</v>
      </c>
      <c r="R742" s="1" t="s">
        <v>5822</v>
      </c>
      <c r="S742" s="1" t="s">
        <v>5823</v>
      </c>
      <c r="T742" s="2">
        <v>10</v>
      </c>
      <c r="U742" s="125"/>
      <c r="V742" s="125"/>
    </row>
    <row r="743" spans="1:22" ht="46.5" x14ac:dyDescent="0.35">
      <c r="A743" s="51">
        <v>1402</v>
      </c>
      <c r="B743" s="47">
        <v>741</v>
      </c>
      <c r="C743" s="47">
        <v>4</v>
      </c>
      <c r="D743" s="63" t="s">
        <v>1623</v>
      </c>
      <c r="E743" s="1" t="s">
        <v>1648</v>
      </c>
      <c r="F743" s="1" t="s">
        <v>1649</v>
      </c>
      <c r="G743" s="1" t="s">
        <v>1650</v>
      </c>
      <c r="H743" s="1" t="s">
        <v>1651</v>
      </c>
      <c r="I743" s="1"/>
      <c r="J743" s="1"/>
      <c r="K743" s="1"/>
      <c r="L743" s="8">
        <v>43164</v>
      </c>
      <c r="M743" s="8"/>
      <c r="N743" s="8"/>
      <c r="O743" s="8"/>
      <c r="Q743" s="1"/>
      <c r="R743" s="1"/>
      <c r="S743" s="1"/>
      <c r="U743" s="125"/>
      <c r="V743" s="125"/>
    </row>
    <row r="744" spans="1:22" ht="46.5" x14ac:dyDescent="0.35">
      <c r="A744" s="51">
        <v>418</v>
      </c>
      <c r="B744" s="47">
        <v>742</v>
      </c>
      <c r="C744" s="47">
        <v>5</v>
      </c>
      <c r="D744" s="63" t="s">
        <v>1623</v>
      </c>
      <c r="E744" s="4" t="s">
        <v>1652</v>
      </c>
      <c r="F744" s="4" t="s">
        <v>5011</v>
      </c>
      <c r="G744" s="4" t="s">
        <v>1650</v>
      </c>
      <c r="I744" s="4" t="s">
        <v>952</v>
      </c>
      <c r="J744" s="4" t="s">
        <v>1653</v>
      </c>
      <c r="K744" s="4"/>
      <c r="L744" s="5">
        <v>42695</v>
      </c>
      <c r="M744" s="6"/>
      <c r="N744" s="5">
        <v>42695</v>
      </c>
      <c r="O744" s="5"/>
      <c r="P744" s="2">
        <v>1</v>
      </c>
      <c r="Q744" s="1">
        <v>3</v>
      </c>
      <c r="R744" s="1" t="s">
        <v>5822</v>
      </c>
      <c r="S744" s="1" t="s">
        <v>5823</v>
      </c>
      <c r="T744" s="2">
        <v>10</v>
      </c>
      <c r="U744" s="125"/>
      <c r="V744" s="125"/>
    </row>
    <row r="745" spans="1:22" ht="46.5" x14ac:dyDescent="0.35">
      <c r="A745" s="51">
        <v>419</v>
      </c>
      <c r="B745" s="47">
        <v>743</v>
      </c>
      <c r="C745" s="47">
        <v>5</v>
      </c>
      <c r="D745" s="63" t="s">
        <v>1623</v>
      </c>
      <c r="E745" s="4" t="s">
        <v>1654</v>
      </c>
      <c r="F745" s="4" t="s">
        <v>5597</v>
      </c>
      <c r="G745" s="4" t="s">
        <v>1650</v>
      </c>
      <c r="I745" s="4" t="s">
        <v>1002</v>
      </c>
      <c r="J745" s="4" t="s">
        <v>1655</v>
      </c>
      <c r="K745" s="4"/>
      <c r="L745" s="5">
        <v>42695</v>
      </c>
      <c r="M745" s="6"/>
      <c r="N745" s="5">
        <v>42695</v>
      </c>
      <c r="O745" s="5"/>
      <c r="P745" s="2">
        <v>1</v>
      </c>
      <c r="Q745" s="1">
        <v>3</v>
      </c>
      <c r="R745" s="1" t="s">
        <v>5822</v>
      </c>
      <c r="S745" s="1" t="s">
        <v>5823</v>
      </c>
      <c r="T745" s="2">
        <v>10</v>
      </c>
      <c r="U745" s="125"/>
      <c r="V745" s="125"/>
    </row>
    <row r="746" spans="1:22" ht="46.5" x14ac:dyDescent="0.35">
      <c r="A746" s="51">
        <v>420</v>
      </c>
      <c r="B746" s="47">
        <v>744</v>
      </c>
      <c r="C746" s="47">
        <v>5</v>
      </c>
      <c r="D746" s="63" t="s">
        <v>1623</v>
      </c>
      <c r="E746" s="4" t="s">
        <v>1656</v>
      </c>
      <c r="F746" s="4" t="s">
        <v>5781</v>
      </c>
      <c r="G746" s="4" t="s">
        <v>1650</v>
      </c>
      <c r="I746" s="4" t="s">
        <v>36</v>
      </c>
      <c r="J746" s="4" t="s">
        <v>1657</v>
      </c>
      <c r="K746" s="4"/>
      <c r="L746" s="5">
        <v>42695</v>
      </c>
      <c r="M746" s="6"/>
      <c r="N746" s="5">
        <v>42695</v>
      </c>
      <c r="O746" s="5"/>
      <c r="P746" s="2">
        <v>1</v>
      </c>
      <c r="Q746" s="1">
        <v>3</v>
      </c>
      <c r="R746" s="1" t="s">
        <v>5822</v>
      </c>
      <c r="S746" s="1" t="s">
        <v>5823</v>
      </c>
      <c r="T746" s="2">
        <v>10</v>
      </c>
      <c r="U746" s="125"/>
      <c r="V746" s="125"/>
    </row>
    <row r="747" spans="1:22" ht="62" x14ac:dyDescent="0.35">
      <c r="A747" s="51">
        <v>1403</v>
      </c>
      <c r="B747" s="47">
        <v>745</v>
      </c>
      <c r="C747" s="47">
        <v>4</v>
      </c>
      <c r="D747" s="63" t="s">
        <v>1623</v>
      </c>
      <c r="E747" s="1" t="s">
        <v>1658</v>
      </c>
      <c r="F747" s="1" t="s">
        <v>1659</v>
      </c>
      <c r="G747" s="1"/>
      <c r="H747" s="1" t="s">
        <v>4680</v>
      </c>
      <c r="I747" s="1"/>
      <c r="J747" s="1"/>
      <c r="K747" s="1"/>
      <c r="L747" s="8">
        <v>43164</v>
      </c>
      <c r="M747" s="8"/>
      <c r="N747" s="8"/>
      <c r="O747" s="8"/>
      <c r="Q747" s="1"/>
      <c r="R747" s="1"/>
      <c r="S747" s="1"/>
      <c r="U747" s="125"/>
      <c r="V747" s="125"/>
    </row>
    <row r="748" spans="1:22" ht="46.5" x14ac:dyDescent="0.35">
      <c r="A748" s="51">
        <v>421</v>
      </c>
      <c r="B748" s="47">
        <v>746</v>
      </c>
      <c r="C748" s="47">
        <v>5</v>
      </c>
      <c r="D748" s="63" t="s">
        <v>1623</v>
      </c>
      <c r="E748" s="4" t="s">
        <v>1660</v>
      </c>
      <c r="F748" s="4" t="s">
        <v>5012</v>
      </c>
      <c r="G748" s="4"/>
      <c r="I748" s="4" t="s">
        <v>952</v>
      </c>
      <c r="J748" s="4" t="s">
        <v>4681</v>
      </c>
      <c r="K748" s="4"/>
      <c r="L748" s="5">
        <v>42695</v>
      </c>
      <c r="M748" s="6"/>
      <c r="N748" s="5">
        <v>42695</v>
      </c>
      <c r="O748" s="5"/>
      <c r="P748" s="2">
        <v>1</v>
      </c>
      <c r="Q748" s="1">
        <v>3</v>
      </c>
      <c r="R748" s="1" t="s">
        <v>5822</v>
      </c>
      <c r="S748" s="1" t="s">
        <v>5823</v>
      </c>
      <c r="T748" s="2">
        <v>10</v>
      </c>
      <c r="U748" s="125"/>
      <c r="V748" s="125"/>
    </row>
    <row r="749" spans="1:22" ht="46.5" x14ac:dyDescent="0.35">
      <c r="A749" s="51">
        <v>422</v>
      </c>
      <c r="B749" s="47">
        <v>747</v>
      </c>
      <c r="C749" s="47">
        <v>5</v>
      </c>
      <c r="D749" s="63" t="s">
        <v>1623</v>
      </c>
      <c r="E749" s="4" t="s">
        <v>1661</v>
      </c>
      <c r="F749" s="4" t="s">
        <v>5596</v>
      </c>
      <c r="G749" s="4"/>
      <c r="I749" s="4" t="s">
        <v>33</v>
      </c>
      <c r="J749" s="4" t="s">
        <v>1662</v>
      </c>
      <c r="K749" s="4"/>
      <c r="L749" s="5">
        <v>42695</v>
      </c>
      <c r="M749" s="6"/>
      <c r="N749" s="5">
        <v>42695</v>
      </c>
      <c r="O749" s="5"/>
      <c r="P749" s="2">
        <v>1</v>
      </c>
      <c r="Q749" s="1">
        <v>3</v>
      </c>
      <c r="R749" s="1" t="s">
        <v>5822</v>
      </c>
      <c r="S749" s="1" t="s">
        <v>5823</v>
      </c>
      <c r="T749" s="2">
        <v>10</v>
      </c>
      <c r="U749" s="125"/>
      <c r="V749" s="125"/>
    </row>
    <row r="750" spans="1:22" ht="31" x14ac:dyDescent="0.35">
      <c r="A750" s="51">
        <v>1404</v>
      </c>
      <c r="B750" s="47">
        <v>748</v>
      </c>
      <c r="C750" s="47">
        <v>4</v>
      </c>
      <c r="D750" s="63" t="s">
        <v>1623</v>
      </c>
      <c r="E750" s="1" t="s">
        <v>1663</v>
      </c>
      <c r="F750" s="1" t="s">
        <v>1664</v>
      </c>
      <c r="G750" s="1"/>
      <c r="H750" s="1" t="s">
        <v>1665</v>
      </c>
      <c r="I750" s="1"/>
      <c r="J750" s="1"/>
      <c r="K750" s="1"/>
      <c r="L750" s="8">
        <v>43164</v>
      </c>
      <c r="M750" s="8"/>
      <c r="N750" s="8"/>
      <c r="O750" s="8"/>
      <c r="Q750" s="1"/>
      <c r="R750" s="1"/>
      <c r="S750" s="1"/>
      <c r="U750" s="125"/>
      <c r="V750" s="125"/>
    </row>
    <row r="751" spans="1:22" ht="62" x14ac:dyDescent="0.35">
      <c r="A751" s="51">
        <v>423</v>
      </c>
      <c r="B751" s="47">
        <v>749</v>
      </c>
      <c r="C751" s="47">
        <v>5</v>
      </c>
      <c r="D751" s="63" t="s">
        <v>1623</v>
      </c>
      <c r="E751" s="4" t="s">
        <v>1666</v>
      </c>
      <c r="F751" s="4" t="s">
        <v>5013</v>
      </c>
      <c r="G751" s="4"/>
      <c r="H751" s="9"/>
      <c r="I751" s="4" t="s">
        <v>1011</v>
      </c>
      <c r="J751" s="4" t="s">
        <v>1667</v>
      </c>
      <c r="K751" s="4"/>
      <c r="L751" s="5">
        <v>42695</v>
      </c>
      <c r="M751" s="6"/>
      <c r="N751" s="5">
        <v>42695</v>
      </c>
      <c r="O751" s="5"/>
      <c r="P751" s="2">
        <v>2</v>
      </c>
      <c r="Q751" s="1">
        <v>5</v>
      </c>
      <c r="R751" s="1" t="s">
        <v>5847</v>
      </c>
      <c r="S751" s="1" t="s">
        <v>5848</v>
      </c>
      <c r="T751" s="2">
        <v>10</v>
      </c>
      <c r="U751" s="125"/>
      <c r="V751" s="125"/>
    </row>
    <row r="752" spans="1:22" ht="31" x14ac:dyDescent="0.35">
      <c r="A752" s="51">
        <v>424</v>
      </c>
      <c r="B752" s="47">
        <v>750</v>
      </c>
      <c r="C752" s="47">
        <v>5</v>
      </c>
      <c r="D752" s="63" t="s">
        <v>1623</v>
      </c>
      <c r="E752" s="4" t="s">
        <v>1668</v>
      </c>
      <c r="F752" s="4" t="s">
        <v>5595</v>
      </c>
      <c r="G752" s="4"/>
      <c r="H752" s="9"/>
      <c r="I752" s="4" t="s">
        <v>33</v>
      </c>
      <c r="J752" s="4" t="s">
        <v>1667</v>
      </c>
      <c r="K752" s="4"/>
      <c r="L752" s="5">
        <v>42695</v>
      </c>
      <c r="M752" s="6"/>
      <c r="N752" s="5">
        <v>42695</v>
      </c>
      <c r="O752" s="5"/>
      <c r="P752" s="2">
        <v>2</v>
      </c>
      <c r="Q752" s="1">
        <v>5</v>
      </c>
      <c r="R752" s="1" t="s">
        <v>5847</v>
      </c>
      <c r="S752" s="1" t="s">
        <v>5848</v>
      </c>
      <c r="T752" s="2">
        <v>10</v>
      </c>
      <c r="U752" s="125"/>
      <c r="V752" s="125"/>
    </row>
    <row r="753" spans="1:22" ht="46.5" x14ac:dyDescent="0.35">
      <c r="A753" s="51">
        <v>1405</v>
      </c>
      <c r="B753" s="47">
        <v>751</v>
      </c>
      <c r="C753" s="47">
        <v>4</v>
      </c>
      <c r="D753" s="63" t="s">
        <v>1623</v>
      </c>
      <c r="E753" s="1" t="s">
        <v>1669</v>
      </c>
      <c r="F753" s="1" t="s">
        <v>1670</v>
      </c>
      <c r="G753" s="1"/>
      <c r="H753" s="1" t="s">
        <v>4682</v>
      </c>
      <c r="I753" s="1"/>
      <c r="J753" s="1"/>
      <c r="K753" s="1"/>
      <c r="L753" s="8">
        <v>43164</v>
      </c>
      <c r="M753" s="8"/>
      <c r="N753" s="8"/>
      <c r="O753" s="8"/>
      <c r="Q753" s="1"/>
      <c r="R753" s="1"/>
      <c r="S753" s="1"/>
      <c r="U753" s="125"/>
      <c r="V753" s="125"/>
    </row>
    <row r="754" spans="1:22" ht="46.5" x14ac:dyDescent="0.35">
      <c r="A754" s="51">
        <v>425</v>
      </c>
      <c r="B754" s="47">
        <v>752</v>
      </c>
      <c r="C754" s="47">
        <v>5</v>
      </c>
      <c r="D754" s="63" t="s">
        <v>1623</v>
      </c>
      <c r="E754" s="4" t="s">
        <v>1671</v>
      </c>
      <c r="F754" s="4" t="s">
        <v>5014</v>
      </c>
      <c r="G754" s="4"/>
      <c r="H754" s="9"/>
      <c r="I754" s="4" t="s">
        <v>851</v>
      </c>
      <c r="J754" s="4" t="s">
        <v>1672</v>
      </c>
      <c r="K754" s="4"/>
      <c r="L754" s="5">
        <v>42695</v>
      </c>
      <c r="M754" s="6"/>
      <c r="N754" s="5">
        <v>42695</v>
      </c>
      <c r="O754" s="5"/>
      <c r="P754" s="2">
        <v>1</v>
      </c>
      <c r="Q754" s="1">
        <v>3</v>
      </c>
      <c r="R754" s="1" t="s">
        <v>5822</v>
      </c>
      <c r="S754" s="1" t="s">
        <v>5823</v>
      </c>
      <c r="T754" s="2">
        <v>10</v>
      </c>
      <c r="U754" s="125"/>
      <c r="V754" s="125"/>
    </row>
    <row r="755" spans="1:22" ht="46.5" x14ac:dyDescent="0.35">
      <c r="A755" s="51">
        <v>426</v>
      </c>
      <c r="B755" s="47">
        <v>753</v>
      </c>
      <c r="C755" s="47">
        <v>5</v>
      </c>
      <c r="D755" s="63" t="s">
        <v>1623</v>
      </c>
      <c r="E755" s="4" t="s">
        <v>1673</v>
      </c>
      <c r="F755" s="4" t="s">
        <v>5594</v>
      </c>
      <c r="G755" s="4"/>
      <c r="H755" s="9"/>
      <c r="I755" s="4" t="s">
        <v>1002</v>
      </c>
      <c r="J755" s="4" t="s">
        <v>4683</v>
      </c>
      <c r="K755" s="4"/>
      <c r="L755" s="5">
        <v>42695</v>
      </c>
      <c r="M755" s="6"/>
      <c r="N755" s="5">
        <v>42695</v>
      </c>
      <c r="O755" s="5"/>
      <c r="P755" s="2">
        <v>1</v>
      </c>
      <c r="Q755" s="1">
        <v>3</v>
      </c>
      <c r="R755" s="1" t="s">
        <v>5822</v>
      </c>
      <c r="S755" s="1" t="s">
        <v>5823</v>
      </c>
      <c r="T755" s="2">
        <v>10</v>
      </c>
      <c r="U755" s="125"/>
      <c r="V755" s="125"/>
    </row>
    <row r="756" spans="1:22" ht="46.5" x14ac:dyDescent="0.35">
      <c r="A756" s="51">
        <v>427</v>
      </c>
      <c r="B756" s="47">
        <v>754</v>
      </c>
      <c r="C756" s="47">
        <v>5</v>
      </c>
      <c r="D756" s="63" t="s">
        <v>1623</v>
      </c>
      <c r="E756" s="4" t="s">
        <v>1674</v>
      </c>
      <c r="F756" s="4" t="s">
        <v>5782</v>
      </c>
      <c r="G756" s="4"/>
      <c r="H756" s="9"/>
      <c r="I756" s="4" t="s">
        <v>36</v>
      </c>
      <c r="J756" s="4" t="s">
        <v>1675</v>
      </c>
      <c r="K756" s="4"/>
      <c r="L756" s="5">
        <v>42695</v>
      </c>
      <c r="M756" s="6"/>
      <c r="N756" s="5">
        <v>42695</v>
      </c>
      <c r="O756" s="5"/>
      <c r="P756" s="2">
        <v>1</v>
      </c>
      <c r="Q756" s="1">
        <v>3</v>
      </c>
      <c r="R756" s="1" t="s">
        <v>5822</v>
      </c>
      <c r="S756" s="1" t="s">
        <v>5823</v>
      </c>
      <c r="T756" s="2">
        <v>10</v>
      </c>
      <c r="U756" s="125"/>
      <c r="V756" s="125"/>
    </row>
    <row r="757" spans="1:22" ht="31" x14ac:dyDescent="0.35">
      <c r="A757" s="51">
        <v>1406</v>
      </c>
      <c r="B757" s="47">
        <v>755</v>
      </c>
      <c r="C757" s="47">
        <v>4</v>
      </c>
      <c r="D757" s="63" t="s">
        <v>1623</v>
      </c>
      <c r="E757" s="1" t="s">
        <v>1676</v>
      </c>
      <c r="F757" s="1" t="s">
        <v>1677</v>
      </c>
      <c r="G757" s="1" t="s">
        <v>1678</v>
      </c>
      <c r="H757" s="1" t="s">
        <v>1679</v>
      </c>
      <c r="I757" s="1"/>
      <c r="J757" s="1"/>
      <c r="K757" s="1"/>
      <c r="L757" s="8">
        <v>43164</v>
      </c>
      <c r="M757" s="8"/>
      <c r="N757" s="8"/>
      <c r="O757" s="8"/>
      <c r="Q757" s="1"/>
      <c r="R757" s="1"/>
      <c r="S757" s="1"/>
      <c r="U757" s="125"/>
      <c r="V757" s="125"/>
    </row>
    <row r="758" spans="1:22" ht="46.5" x14ac:dyDescent="0.35">
      <c r="A758" s="51">
        <v>428</v>
      </c>
      <c r="B758" s="47">
        <v>756</v>
      </c>
      <c r="C758" s="47">
        <v>5</v>
      </c>
      <c r="D758" s="63" t="s">
        <v>1623</v>
      </c>
      <c r="E758" s="4" t="s">
        <v>1680</v>
      </c>
      <c r="F758" s="4" t="s">
        <v>5015</v>
      </c>
      <c r="G758" s="4" t="s">
        <v>1678</v>
      </c>
      <c r="I758" s="4" t="s">
        <v>851</v>
      </c>
      <c r="J758" s="4" t="s">
        <v>1681</v>
      </c>
      <c r="K758" s="4"/>
      <c r="L758" s="5">
        <v>42695</v>
      </c>
      <c r="M758" s="6"/>
      <c r="N758" s="5">
        <v>42695</v>
      </c>
      <c r="O758" s="5"/>
      <c r="P758" s="2">
        <v>1</v>
      </c>
      <c r="Q758" s="1">
        <v>3</v>
      </c>
      <c r="R758" s="1" t="s">
        <v>5822</v>
      </c>
      <c r="S758" s="1" t="s">
        <v>5823</v>
      </c>
      <c r="T758" s="2">
        <v>15</v>
      </c>
      <c r="U758" s="125"/>
      <c r="V758" s="125"/>
    </row>
    <row r="759" spans="1:22" ht="46.5" x14ac:dyDescent="0.35">
      <c r="A759" s="51">
        <v>429</v>
      </c>
      <c r="B759" s="47">
        <v>757</v>
      </c>
      <c r="C759" s="47">
        <v>5</v>
      </c>
      <c r="D759" s="63" t="s">
        <v>1623</v>
      </c>
      <c r="E759" s="4" t="s">
        <v>1682</v>
      </c>
      <c r="F759" s="4" t="s">
        <v>5593</v>
      </c>
      <c r="G759" s="4" t="s">
        <v>1678</v>
      </c>
      <c r="I759" s="4" t="s">
        <v>1002</v>
      </c>
      <c r="J759" s="4" t="s">
        <v>1683</v>
      </c>
      <c r="K759" s="4"/>
      <c r="L759" s="5">
        <v>42695</v>
      </c>
      <c r="M759" s="6"/>
      <c r="N759" s="5">
        <v>42695</v>
      </c>
      <c r="O759" s="5"/>
      <c r="P759" s="2">
        <v>1</v>
      </c>
      <c r="Q759" s="1">
        <v>3</v>
      </c>
      <c r="R759" s="1" t="s">
        <v>5822</v>
      </c>
      <c r="S759" s="1" t="s">
        <v>5823</v>
      </c>
      <c r="T759" s="2">
        <v>15</v>
      </c>
      <c r="U759" s="125"/>
      <c r="V759" s="125"/>
    </row>
    <row r="760" spans="1:22" ht="46.5" x14ac:dyDescent="0.35">
      <c r="A760" s="51">
        <v>430</v>
      </c>
      <c r="B760" s="47">
        <v>758</v>
      </c>
      <c r="C760" s="47">
        <v>5</v>
      </c>
      <c r="D760" s="63" t="s">
        <v>1623</v>
      </c>
      <c r="E760" s="4" t="s">
        <v>1684</v>
      </c>
      <c r="F760" s="4" t="s">
        <v>5783</v>
      </c>
      <c r="G760" s="4" t="s">
        <v>1678</v>
      </c>
      <c r="I760" s="4" t="s">
        <v>36</v>
      </c>
      <c r="J760" s="4" t="s">
        <v>1685</v>
      </c>
      <c r="K760" s="4"/>
      <c r="L760" s="5">
        <v>42695</v>
      </c>
      <c r="M760" s="6"/>
      <c r="N760" s="5">
        <v>42695</v>
      </c>
      <c r="O760" s="5"/>
      <c r="P760" s="2">
        <v>1</v>
      </c>
      <c r="Q760" s="1">
        <v>3</v>
      </c>
      <c r="R760" s="1" t="s">
        <v>5822</v>
      </c>
      <c r="S760" s="1" t="s">
        <v>5823</v>
      </c>
      <c r="T760" s="2">
        <v>15</v>
      </c>
      <c r="U760" s="125"/>
      <c r="V760" s="125"/>
    </row>
    <row r="761" spans="1:22" x14ac:dyDescent="0.35">
      <c r="A761" s="51">
        <v>431</v>
      </c>
      <c r="B761" s="47">
        <v>759</v>
      </c>
      <c r="C761" s="47">
        <v>3</v>
      </c>
      <c r="D761" s="63" t="s">
        <v>1370</v>
      </c>
      <c r="E761" s="4" t="s">
        <v>1686</v>
      </c>
      <c r="F761" s="4" t="s">
        <v>1687</v>
      </c>
      <c r="G761" s="4"/>
      <c r="I761" s="4"/>
      <c r="J761" s="4"/>
      <c r="K761" s="4"/>
      <c r="L761" s="5">
        <v>42695</v>
      </c>
      <c r="M761" s="6"/>
      <c r="N761" s="5">
        <v>42695</v>
      </c>
      <c r="O761" s="5"/>
      <c r="Q761" s="1"/>
      <c r="R761" s="1"/>
      <c r="S761" s="1"/>
      <c r="U761" s="125"/>
      <c r="V761" s="125"/>
    </row>
    <row r="762" spans="1:22" x14ac:dyDescent="0.35">
      <c r="A762" s="51">
        <v>1407</v>
      </c>
      <c r="B762" s="47">
        <v>760</v>
      </c>
      <c r="C762" s="47">
        <v>4</v>
      </c>
      <c r="D762" s="63" t="s">
        <v>1370</v>
      </c>
      <c r="E762" s="1" t="s">
        <v>1688</v>
      </c>
      <c r="F762" s="1" t="s">
        <v>1689</v>
      </c>
      <c r="G762" s="1"/>
      <c r="H762" s="1" t="s">
        <v>1690</v>
      </c>
      <c r="I762" s="1"/>
      <c r="J762" s="1"/>
      <c r="K762" s="1"/>
      <c r="L762" s="8">
        <v>43164</v>
      </c>
      <c r="M762" s="8"/>
      <c r="N762" s="8">
        <v>43164</v>
      </c>
      <c r="O762" s="8"/>
      <c r="Q762" s="1"/>
      <c r="R762" s="1"/>
      <c r="S762" s="1"/>
      <c r="U762" s="125"/>
      <c r="V762" s="125"/>
    </row>
    <row r="763" spans="1:22" ht="46.5" x14ac:dyDescent="0.35">
      <c r="A763" s="51">
        <v>432</v>
      </c>
      <c r="B763" s="47">
        <v>761</v>
      </c>
      <c r="C763" s="47">
        <v>5</v>
      </c>
      <c r="D763" s="63" t="s">
        <v>1370</v>
      </c>
      <c r="E763" s="4" t="s">
        <v>1691</v>
      </c>
      <c r="F763" s="4" t="s">
        <v>5016</v>
      </c>
      <c r="G763" s="4"/>
      <c r="I763" s="4" t="s">
        <v>30</v>
      </c>
      <c r="J763" s="4" t="s">
        <v>4684</v>
      </c>
      <c r="K763" s="4"/>
      <c r="L763" s="5">
        <v>42695</v>
      </c>
      <c r="M763" s="6"/>
      <c r="N763" s="5">
        <v>42695</v>
      </c>
      <c r="O763" s="5"/>
      <c r="P763" s="2">
        <v>1</v>
      </c>
      <c r="Q763" s="1">
        <v>3</v>
      </c>
      <c r="R763" s="1" t="s">
        <v>5822</v>
      </c>
      <c r="S763" s="1" t="s">
        <v>5823</v>
      </c>
      <c r="T763" s="2">
        <v>10</v>
      </c>
      <c r="U763" s="125"/>
      <c r="V763" s="125"/>
    </row>
    <row r="764" spans="1:22" ht="46.5" x14ac:dyDescent="0.35">
      <c r="A764" s="51">
        <v>1408</v>
      </c>
      <c r="B764" s="47">
        <v>762</v>
      </c>
      <c r="C764" s="47">
        <v>4</v>
      </c>
      <c r="D764" s="63" t="s">
        <v>1370</v>
      </c>
      <c r="E764" s="1" t="s">
        <v>1692</v>
      </c>
      <c r="F764" s="1" t="s">
        <v>1693</v>
      </c>
      <c r="G764" s="1"/>
      <c r="H764" s="1" t="s">
        <v>1694</v>
      </c>
      <c r="I764" s="1"/>
      <c r="J764" s="1"/>
      <c r="K764" s="1"/>
      <c r="L764" s="8">
        <v>43164</v>
      </c>
      <c r="M764" s="8"/>
      <c r="N764" s="8"/>
      <c r="O764" s="8"/>
      <c r="Q764" s="1"/>
      <c r="R764" s="1"/>
      <c r="S764" s="1"/>
      <c r="U764" s="125"/>
      <c r="V764" s="125"/>
    </row>
    <row r="765" spans="1:22" ht="46.5" x14ac:dyDescent="0.35">
      <c r="A765" s="51">
        <v>433</v>
      </c>
      <c r="B765" s="47">
        <v>763</v>
      </c>
      <c r="C765" s="47">
        <v>5</v>
      </c>
      <c r="D765" s="63" t="s">
        <v>1370</v>
      </c>
      <c r="E765" s="4" t="s">
        <v>1695</v>
      </c>
      <c r="F765" s="4" t="s">
        <v>5017</v>
      </c>
      <c r="G765" s="4"/>
      <c r="I765" s="4" t="s">
        <v>851</v>
      </c>
      <c r="J765" s="4" t="s">
        <v>1696</v>
      </c>
      <c r="K765" s="4"/>
      <c r="L765" s="5">
        <v>42695</v>
      </c>
      <c r="M765" s="6"/>
      <c r="N765" s="5">
        <v>42695</v>
      </c>
      <c r="O765" s="5"/>
      <c r="P765" s="2">
        <v>1</v>
      </c>
      <c r="Q765" s="1">
        <v>3</v>
      </c>
      <c r="R765" s="1" t="s">
        <v>5822</v>
      </c>
      <c r="S765" s="1" t="s">
        <v>5823</v>
      </c>
      <c r="T765" s="2">
        <v>10</v>
      </c>
      <c r="U765" s="125"/>
      <c r="V765" s="125"/>
    </row>
    <row r="766" spans="1:22" ht="46.5" x14ac:dyDescent="0.35">
      <c r="A766" s="51">
        <v>434</v>
      </c>
      <c r="B766" s="47">
        <v>764</v>
      </c>
      <c r="C766" s="47">
        <v>5</v>
      </c>
      <c r="D766" s="63" t="s">
        <v>1370</v>
      </c>
      <c r="E766" s="4" t="s">
        <v>1697</v>
      </c>
      <c r="F766" s="4" t="s">
        <v>5592</v>
      </c>
      <c r="G766" s="4"/>
      <c r="I766" s="4" t="s">
        <v>1002</v>
      </c>
      <c r="J766" s="4" t="s">
        <v>1698</v>
      </c>
      <c r="K766" s="4"/>
      <c r="L766" s="5">
        <v>42695</v>
      </c>
      <c r="M766" s="6"/>
      <c r="N766" s="5">
        <v>42695</v>
      </c>
      <c r="O766" s="5"/>
      <c r="P766" s="2">
        <v>1</v>
      </c>
      <c r="Q766" s="1">
        <v>3</v>
      </c>
      <c r="R766" s="1" t="s">
        <v>5822</v>
      </c>
      <c r="S766" s="1" t="s">
        <v>5823</v>
      </c>
      <c r="T766" s="2">
        <v>10</v>
      </c>
      <c r="U766" s="125"/>
      <c r="V766" s="125"/>
    </row>
    <row r="767" spans="1:22" ht="46.5" x14ac:dyDescent="0.35">
      <c r="A767" s="51">
        <v>435</v>
      </c>
      <c r="B767" s="47">
        <v>765</v>
      </c>
      <c r="C767" s="47">
        <v>5</v>
      </c>
      <c r="D767" s="63" t="s">
        <v>1370</v>
      </c>
      <c r="E767" s="4" t="s">
        <v>1699</v>
      </c>
      <c r="F767" s="4" t="s">
        <v>5784</v>
      </c>
      <c r="G767" s="4"/>
      <c r="I767" s="4" t="s">
        <v>36</v>
      </c>
      <c r="J767" s="4" t="s">
        <v>1700</v>
      </c>
      <c r="K767" s="4"/>
      <c r="L767" s="5">
        <v>42695</v>
      </c>
      <c r="M767" s="6"/>
      <c r="N767" s="5">
        <v>42695</v>
      </c>
      <c r="O767" s="5"/>
      <c r="P767" s="2">
        <v>1</v>
      </c>
      <c r="Q767" s="1">
        <v>3</v>
      </c>
      <c r="R767" s="1" t="s">
        <v>5822</v>
      </c>
      <c r="S767" s="1" t="s">
        <v>5823</v>
      </c>
      <c r="T767" s="2">
        <v>10</v>
      </c>
      <c r="U767" s="125"/>
      <c r="V767" s="125"/>
    </row>
    <row r="768" spans="1:22" ht="31" x14ac:dyDescent="0.35">
      <c r="A768" s="51">
        <v>1409</v>
      </c>
      <c r="B768" s="47">
        <v>766</v>
      </c>
      <c r="C768" s="47">
        <v>4</v>
      </c>
      <c r="D768" s="63" t="s">
        <v>1370</v>
      </c>
      <c r="E768" s="1" t="s">
        <v>1701</v>
      </c>
      <c r="F768" s="1" t="s">
        <v>1702</v>
      </c>
      <c r="G768" s="1"/>
      <c r="H768" s="1" t="s">
        <v>1703</v>
      </c>
      <c r="I768" s="1"/>
      <c r="J768" s="1"/>
      <c r="K768" s="1"/>
      <c r="L768" s="8">
        <v>43164</v>
      </c>
      <c r="M768" s="8"/>
      <c r="N768" s="8"/>
      <c r="O768" s="8"/>
      <c r="Q768" s="1"/>
      <c r="R768" s="1"/>
      <c r="S768" s="1"/>
      <c r="U768" s="125"/>
      <c r="V768" s="125"/>
    </row>
    <row r="769" spans="1:22" ht="46.5" x14ac:dyDescent="0.35">
      <c r="A769" s="51">
        <v>436</v>
      </c>
      <c r="B769" s="47">
        <v>767</v>
      </c>
      <c r="C769" s="47">
        <v>5</v>
      </c>
      <c r="D769" s="63" t="s">
        <v>1370</v>
      </c>
      <c r="E769" s="4" t="s">
        <v>1704</v>
      </c>
      <c r="F769" s="4" t="s">
        <v>5018</v>
      </c>
      <c r="G769" s="4"/>
      <c r="I769" s="4" t="s">
        <v>30</v>
      </c>
      <c r="J769" s="4" t="s">
        <v>4685</v>
      </c>
      <c r="K769" s="4"/>
      <c r="L769" s="5">
        <v>42695</v>
      </c>
      <c r="M769" s="6"/>
      <c r="N769" s="5">
        <v>42695</v>
      </c>
      <c r="O769" s="5"/>
      <c r="P769" s="2">
        <v>1</v>
      </c>
      <c r="Q769" s="1">
        <v>3</v>
      </c>
      <c r="R769" s="1" t="s">
        <v>5822</v>
      </c>
      <c r="S769" s="1" t="s">
        <v>5823</v>
      </c>
      <c r="T769" s="2">
        <v>10</v>
      </c>
      <c r="U769" s="125"/>
      <c r="V769" s="125"/>
    </row>
    <row r="770" spans="1:22" ht="46.5" x14ac:dyDescent="0.35">
      <c r="A770" s="51">
        <v>1410</v>
      </c>
      <c r="B770" s="47">
        <v>768</v>
      </c>
      <c r="C770" s="47">
        <v>4</v>
      </c>
      <c r="D770" s="63" t="s">
        <v>1370</v>
      </c>
      <c r="E770" s="1" t="s">
        <v>1705</v>
      </c>
      <c r="F770" s="1" t="s">
        <v>1706</v>
      </c>
      <c r="G770" s="1"/>
      <c r="H770" s="1" t="s">
        <v>1707</v>
      </c>
      <c r="I770" s="1"/>
      <c r="J770" s="1"/>
      <c r="K770" s="1"/>
      <c r="L770" s="8">
        <v>42695</v>
      </c>
      <c r="M770" s="8"/>
      <c r="N770" s="8"/>
      <c r="O770" s="8"/>
      <c r="P770" s="2">
        <v>1</v>
      </c>
      <c r="Q770" s="1">
        <v>3</v>
      </c>
      <c r="R770" s="1" t="s">
        <v>5822</v>
      </c>
      <c r="S770" s="1" t="s">
        <v>5823</v>
      </c>
      <c r="T770" s="2">
        <v>10</v>
      </c>
      <c r="U770" s="125"/>
      <c r="V770" s="125"/>
    </row>
    <row r="771" spans="1:22" ht="31" x14ac:dyDescent="0.35">
      <c r="A771" s="51">
        <v>1411</v>
      </c>
      <c r="B771" s="47">
        <v>769</v>
      </c>
      <c r="C771" s="47">
        <v>4</v>
      </c>
      <c r="D771" s="63" t="s">
        <v>1370</v>
      </c>
      <c r="E771" s="1" t="s">
        <v>1708</v>
      </c>
      <c r="F771" s="1" t="s">
        <v>1709</v>
      </c>
      <c r="G771" s="1" t="s">
        <v>1710</v>
      </c>
      <c r="H771" s="1" t="s">
        <v>1711</v>
      </c>
      <c r="I771" s="1"/>
      <c r="J771" s="1"/>
      <c r="K771" s="1"/>
      <c r="L771" s="8">
        <v>43164</v>
      </c>
      <c r="M771" s="8"/>
      <c r="N771" s="8"/>
      <c r="O771" s="8"/>
      <c r="Q771" s="1"/>
      <c r="R771" s="1"/>
      <c r="S771" s="1"/>
      <c r="U771" s="125"/>
      <c r="V771" s="125"/>
    </row>
    <row r="772" spans="1:22" ht="46.5" x14ac:dyDescent="0.35">
      <c r="A772" s="51">
        <v>1412</v>
      </c>
      <c r="B772" s="47">
        <v>770</v>
      </c>
      <c r="C772" s="47">
        <v>5</v>
      </c>
      <c r="D772" s="63" t="s">
        <v>1370</v>
      </c>
      <c r="E772" s="4" t="s">
        <v>1712</v>
      </c>
      <c r="F772" s="4" t="s">
        <v>5019</v>
      </c>
      <c r="G772" s="4" t="s">
        <v>1710</v>
      </c>
      <c r="I772" s="4" t="s">
        <v>952</v>
      </c>
      <c r="J772" s="11" t="s">
        <v>1713</v>
      </c>
      <c r="K772" s="11"/>
      <c r="L772" s="5">
        <v>42695</v>
      </c>
      <c r="M772" s="6"/>
      <c r="N772" s="5">
        <v>42695</v>
      </c>
      <c r="O772" s="5"/>
      <c r="P772" s="2">
        <v>1</v>
      </c>
      <c r="Q772" s="1">
        <v>3</v>
      </c>
      <c r="R772" s="1" t="s">
        <v>5822</v>
      </c>
      <c r="S772" s="1" t="s">
        <v>5823</v>
      </c>
      <c r="T772" s="2">
        <v>10</v>
      </c>
      <c r="U772" s="125"/>
      <c r="V772" s="125"/>
    </row>
    <row r="773" spans="1:22" ht="46.5" x14ac:dyDescent="0.35">
      <c r="A773" s="51">
        <v>1413</v>
      </c>
      <c r="B773" s="47">
        <v>771</v>
      </c>
      <c r="C773" s="47">
        <v>5</v>
      </c>
      <c r="D773" s="63" t="s">
        <v>1370</v>
      </c>
      <c r="E773" s="4" t="s">
        <v>1714</v>
      </c>
      <c r="F773" s="4" t="s">
        <v>5591</v>
      </c>
      <c r="G773" s="4" t="s">
        <v>1710</v>
      </c>
      <c r="I773" s="4" t="s">
        <v>1002</v>
      </c>
      <c r="J773" s="11" t="s">
        <v>1715</v>
      </c>
      <c r="K773" s="11"/>
      <c r="L773" s="5">
        <v>42695</v>
      </c>
      <c r="M773" s="6"/>
      <c r="N773" s="5">
        <v>42695</v>
      </c>
      <c r="O773" s="5"/>
      <c r="P773" s="2">
        <v>1</v>
      </c>
      <c r="Q773" s="1">
        <v>3</v>
      </c>
      <c r="R773" s="1" t="s">
        <v>5822</v>
      </c>
      <c r="S773" s="1" t="s">
        <v>5823</v>
      </c>
      <c r="T773" s="2">
        <v>10</v>
      </c>
      <c r="U773" s="125"/>
      <c r="V773" s="125"/>
    </row>
    <row r="774" spans="1:22" ht="46.5" x14ac:dyDescent="0.35">
      <c r="A774" s="51">
        <v>1414</v>
      </c>
      <c r="B774" s="47">
        <v>772</v>
      </c>
      <c r="C774" s="47">
        <v>5</v>
      </c>
      <c r="D774" s="63" t="s">
        <v>1370</v>
      </c>
      <c r="E774" s="4" t="s">
        <v>1716</v>
      </c>
      <c r="F774" s="4" t="s">
        <v>5785</v>
      </c>
      <c r="G774" s="4" t="s">
        <v>1710</v>
      </c>
      <c r="I774" s="4" t="s">
        <v>36</v>
      </c>
      <c r="J774" s="11" t="s">
        <v>1717</v>
      </c>
      <c r="K774" s="11"/>
      <c r="L774" s="5">
        <v>42695</v>
      </c>
      <c r="M774" s="6"/>
      <c r="N774" s="5">
        <v>42695</v>
      </c>
      <c r="O774" s="5"/>
      <c r="P774" s="2">
        <v>1</v>
      </c>
      <c r="Q774" s="1">
        <v>3</v>
      </c>
      <c r="R774" s="1" t="s">
        <v>5822</v>
      </c>
      <c r="S774" s="1" t="s">
        <v>5823</v>
      </c>
      <c r="T774" s="2">
        <v>10</v>
      </c>
      <c r="U774" s="125"/>
      <c r="V774" s="125"/>
    </row>
    <row r="775" spans="1:22" ht="46.5" x14ac:dyDescent="0.35">
      <c r="A775" s="51">
        <v>1415</v>
      </c>
      <c r="B775" s="47">
        <v>773</v>
      </c>
      <c r="C775" s="47">
        <v>4</v>
      </c>
      <c r="D775" s="63" t="s">
        <v>1370</v>
      </c>
      <c r="E775" s="1" t="s">
        <v>1718</v>
      </c>
      <c r="F775" s="1" t="s">
        <v>1719</v>
      </c>
      <c r="G775" s="1"/>
      <c r="H775" s="1" t="s">
        <v>1720</v>
      </c>
      <c r="I775" s="1"/>
      <c r="J775" s="1"/>
      <c r="K775" s="1"/>
      <c r="L775" s="8">
        <v>43164</v>
      </c>
      <c r="M775" s="8"/>
      <c r="N775" s="8"/>
      <c r="O775" s="8"/>
      <c r="Q775" s="1"/>
      <c r="R775" s="1"/>
      <c r="S775" s="1"/>
      <c r="U775" s="125"/>
      <c r="V775" s="125"/>
    </row>
    <row r="776" spans="1:22" ht="46.5" x14ac:dyDescent="0.35">
      <c r="A776" s="51">
        <v>1416</v>
      </c>
      <c r="B776" s="47">
        <v>774</v>
      </c>
      <c r="C776" s="47">
        <v>5</v>
      </c>
      <c r="D776" s="63" t="s">
        <v>1370</v>
      </c>
      <c r="E776" s="4" t="s">
        <v>1721</v>
      </c>
      <c r="F776" s="4" t="s">
        <v>5020</v>
      </c>
      <c r="G776" s="4"/>
      <c r="I776" s="4" t="s">
        <v>952</v>
      </c>
      <c r="J776" s="4" t="s">
        <v>1722</v>
      </c>
      <c r="K776" s="4"/>
      <c r="L776" s="5">
        <v>42695</v>
      </c>
      <c r="M776" s="6"/>
      <c r="N776" s="5">
        <v>42695</v>
      </c>
      <c r="O776" s="5"/>
      <c r="P776" s="2">
        <v>1</v>
      </c>
      <c r="Q776" s="1">
        <v>3</v>
      </c>
      <c r="R776" s="1" t="s">
        <v>5822</v>
      </c>
      <c r="S776" s="1" t="s">
        <v>5823</v>
      </c>
      <c r="T776" s="2">
        <v>10</v>
      </c>
      <c r="U776" s="125"/>
      <c r="V776" s="125"/>
    </row>
    <row r="777" spans="1:22" ht="46.5" x14ac:dyDescent="0.35">
      <c r="A777" s="51">
        <v>1417</v>
      </c>
      <c r="B777" s="47">
        <v>775</v>
      </c>
      <c r="C777" s="47">
        <v>5</v>
      </c>
      <c r="D777" s="63" t="s">
        <v>1370</v>
      </c>
      <c r="E777" s="4" t="s">
        <v>1723</v>
      </c>
      <c r="F777" s="4" t="s">
        <v>5590</v>
      </c>
      <c r="G777" s="4"/>
      <c r="I777" s="4" t="s">
        <v>965</v>
      </c>
      <c r="J777" s="4" t="s">
        <v>1724</v>
      </c>
      <c r="K777" s="4"/>
      <c r="L777" s="5">
        <v>42695</v>
      </c>
      <c r="M777" s="6"/>
      <c r="N777" s="5">
        <v>42695</v>
      </c>
      <c r="O777" s="5"/>
      <c r="P777" s="2">
        <v>1</v>
      </c>
      <c r="Q777" s="1">
        <v>3</v>
      </c>
      <c r="R777" s="1" t="s">
        <v>5822</v>
      </c>
      <c r="S777" s="1" t="s">
        <v>5823</v>
      </c>
      <c r="T777" s="2">
        <v>10</v>
      </c>
      <c r="U777" s="125"/>
      <c r="V777" s="125"/>
    </row>
    <row r="778" spans="1:22" ht="46.5" x14ac:dyDescent="0.35">
      <c r="A778" s="51">
        <v>1418</v>
      </c>
      <c r="B778" s="47">
        <v>776</v>
      </c>
      <c r="C778" s="47">
        <v>5</v>
      </c>
      <c r="D778" s="63" t="s">
        <v>1370</v>
      </c>
      <c r="E778" s="4" t="s">
        <v>1725</v>
      </c>
      <c r="F778" s="4" t="s">
        <v>5786</v>
      </c>
      <c r="G778" s="4"/>
      <c r="I778" s="4" t="s">
        <v>36</v>
      </c>
      <c r="J778" s="4" t="s">
        <v>1726</v>
      </c>
      <c r="K778" s="4"/>
      <c r="L778" s="5">
        <v>42695</v>
      </c>
      <c r="M778" s="6"/>
      <c r="N778" s="5">
        <v>42695</v>
      </c>
      <c r="O778" s="5"/>
      <c r="P778" s="2">
        <v>1</v>
      </c>
      <c r="Q778" s="1">
        <v>3</v>
      </c>
      <c r="R778" s="1" t="s">
        <v>5822</v>
      </c>
      <c r="S778" s="1" t="s">
        <v>5823</v>
      </c>
      <c r="T778" s="2">
        <v>10</v>
      </c>
      <c r="U778" s="125"/>
      <c r="V778" s="125"/>
    </row>
    <row r="779" spans="1:22" ht="62" x14ac:dyDescent="0.35">
      <c r="A779" s="51">
        <v>1419</v>
      </c>
      <c r="B779" s="47">
        <v>777</v>
      </c>
      <c r="C779" s="47">
        <v>4</v>
      </c>
      <c r="D779" s="63" t="s">
        <v>1370</v>
      </c>
      <c r="E779" s="1" t="s">
        <v>1727</v>
      </c>
      <c r="F779" s="1" t="s">
        <v>1252</v>
      </c>
      <c r="G779" s="1"/>
      <c r="H779" s="1" t="s">
        <v>1728</v>
      </c>
      <c r="I779" s="1"/>
      <c r="J779" s="1"/>
      <c r="K779" s="1"/>
      <c r="L779" s="8">
        <v>43164</v>
      </c>
      <c r="M779" s="8"/>
      <c r="N779" s="8"/>
      <c r="O779" s="8"/>
      <c r="Q779" s="1"/>
      <c r="R779" s="1"/>
      <c r="S779" s="1"/>
      <c r="U779" s="125"/>
      <c r="V779" s="125"/>
    </row>
    <row r="780" spans="1:22" ht="46.5" x14ac:dyDescent="0.35">
      <c r="A780" s="51">
        <v>1420</v>
      </c>
      <c r="B780" s="47">
        <v>778</v>
      </c>
      <c r="C780" s="47">
        <v>5</v>
      </c>
      <c r="D780" s="63" t="s">
        <v>1370</v>
      </c>
      <c r="E780" s="4" t="s">
        <v>1729</v>
      </c>
      <c r="F780" s="4" t="s">
        <v>5040</v>
      </c>
      <c r="G780" s="4"/>
      <c r="I780" s="4" t="s">
        <v>952</v>
      </c>
      <c r="J780" s="4" t="s">
        <v>1730</v>
      </c>
      <c r="K780" s="4"/>
      <c r="L780" s="5">
        <v>42695</v>
      </c>
      <c r="M780" s="6"/>
      <c r="N780" s="5">
        <v>42695</v>
      </c>
      <c r="O780" s="5"/>
      <c r="P780" s="2">
        <v>1</v>
      </c>
      <c r="Q780" s="1">
        <v>3</v>
      </c>
      <c r="R780" s="1" t="s">
        <v>5822</v>
      </c>
      <c r="S780" s="1" t="s">
        <v>5823</v>
      </c>
      <c r="T780" s="2">
        <v>10</v>
      </c>
      <c r="U780" s="125"/>
      <c r="V780" s="125"/>
    </row>
    <row r="781" spans="1:22" ht="46.5" x14ac:dyDescent="0.35">
      <c r="A781" s="51">
        <v>1421</v>
      </c>
      <c r="B781" s="47">
        <v>779</v>
      </c>
      <c r="C781" s="47">
        <v>5</v>
      </c>
      <c r="D781" s="63" t="s">
        <v>1370</v>
      </c>
      <c r="E781" s="4" t="s">
        <v>1731</v>
      </c>
      <c r="F781" s="4" t="s">
        <v>5589</v>
      </c>
      <c r="G781" s="4"/>
      <c r="I781" s="4" t="s">
        <v>965</v>
      </c>
      <c r="J781" s="4" t="s">
        <v>1732</v>
      </c>
      <c r="K781" s="4"/>
      <c r="L781" s="5">
        <v>42695</v>
      </c>
      <c r="M781" s="6"/>
      <c r="N781" s="5">
        <v>42695</v>
      </c>
      <c r="O781" s="5"/>
      <c r="P781" s="2">
        <v>1</v>
      </c>
      <c r="Q781" s="1">
        <v>3</v>
      </c>
      <c r="R781" s="1" t="s">
        <v>5822</v>
      </c>
      <c r="S781" s="1" t="s">
        <v>5823</v>
      </c>
      <c r="T781" s="2">
        <v>10</v>
      </c>
      <c r="U781" s="125"/>
      <c r="V781" s="125"/>
    </row>
    <row r="782" spans="1:22" ht="46.5" x14ac:dyDescent="0.35">
      <c r="A782" s="51">
        <v>1422</v>
      </c>
      <c r="B782" s="47">
        <v>780</v>
      </c>
      <c r="C782" s="47">
        <v>5</v>
      </c>
      <c r="D782" s="63" t="s">
        <v>1370</v>
      </c>
      <c r="E782" s="4" t="s">
        <v>1733</v>
      </c>
      <c r="F782" s="4" t="s">
        <v>5787</v>
      </c>
      <c r="G782" s="4"/>
      <c r="I782" s="4" t="s">
        <v>36</v>
      </c>
      <c r="J782" s="4" t="s">
        <v>1734</v>
      </c>
      <c r="K782" s="4"/>
      <c r="L782" s="5">
        <v>42695</v>
      </c>
      <c r="M782" s="6"/>
      <c r="N782" s="5">
        <v>42695</v>
      </c>
      <c r="O782" s="5"/>
      <c r="P782" s="2">
        <v>1</v>
      </c>
      <c r="Q782" s="1">
        <v>3</v>
      </c>
      <c r="R782" s="1" t="s">
        <v>5822</v>
      </c>
      <c r="S782" s="1" t="s">
        <v>5823</v>
      </c>
      <c r="T782" s="2">
        <v>10</v>
      </c>
      <c r="U782" s="125"/>
      <c r="V782" s="125"/>
    </row>
    <row r="783" spans="1:22" ht="62" x14ac:dyDescent="0.35">
      <c r="A783" s="51">
        <v>1423</v>
      </c>
      <c r="B783" s="47">
        <v>781</v>
      </c>
      <c r="C783" s="47">
        <v>4</v>
      </c>
      <c r="D783" s="63" t="s">
        <v>1370</v>
      </c>
      <c r="E783" s="1" t="s">
        <v>1735</v>
      </c>
      <c r="F783" s="1" t="s">
        <v>1736</v>
      </c>
      <c r="G783" s="1"/>
      <c r="H783" s="1" t="s">
        <v>1737</v>
      </c>
      <c r="I783" s="1"/>
      <c r="J783" s="1"/>
      <c r="K783" s="1"/>
      <c r="L783" s="8">
        <v>43164</v>
      </c>
      <c r="M783" s="8"/>
      <c r="N783" s="8"/>
      <c r="O783" s="8"/>
      <c r="Q783" s="1"/>
      <c r="R783" s="1"/>
      <c r="S783" s="1"/>
      <c r="U783" s="125"/>
      <c r="V783" s="125"/>
    </row>
    <row r="784" spans="1:22" ht="46.5" x14ac:dyDescent="0.35">
      <c r="A784" s="51">
        <v>437</v>
      </c>
      <c r="B784" s="47">
        <v>782</v>
      </c>
      <c r="C784" s="47">
        <v>5</v>
      </c>
      <c r="D784" s="63" t="s">
        <v>1370</v>
      </c>
      <c r="E784" s="4" t="s">
        <v>1738</v>
      </c>
      <c r="F784" s="4" t="s">
        <v>5041</v>
      </c>
      <c r="G784" s="4"/>
      <c r="I784" s="4" t="s">
        <v>952</v>
      </c>
      <c r="J784" s="4" t="s">
        <v>1739</v>
      </c>
      <c r="K784" s="4"/>
      <c r="L784" s="5">
        <v>42695</v>
      </c>
      <c r="M784" s="6"/>
      <c r="N784" s="5">
        <v>42695</v>
      </c>
      <c r="O784" s="5"/>
      <c r="P784" s="2">
        <v>1</v>
      </c>
      <c r="Q784" s="1">
        <v>3</v>
      </c>
      <c r="R784" s="1" t="s">
        <v>5822</v>
      </c>
      <c r="S784" s="1" t="s">
        <v>5823</v>
      </c>
      <c r="T784" s="2">
        <v>8</v>
      </c>
      <c r="U784" s="125"/>
      <c r="V784" s="125"/>
    </row>
    <row r="785" spans="1:22" ht="46.5" x14ac:dyDescent="0.35">
      <c r="A785" s="51">
        <v>438</v>
      </c>
      <c r="B785" s="47">
        <v>783</v>
      </c>
      <c r="C785" s="47">
        <v>5</v>
      </c>
      <c r="D785" s="63" t="s">
        <v>1370</v>
      </c>
      <c r="E785" s="4" t="s">
        <v>1740</v>
      </c>
      <c r="F785" s="4" t="s">
        <v>5588</v>
      </c>
      <c r="G785" s="4"/>
      <c r="I785" s="4" t="s">
        <v>1002</v>
      </c>
      <c r="J785" s="4" t="s">
        <v>1741</v>
      </c>
      <c r="K785" s="4"/>
      <c r="L785" s="5">
        <v>42695</v>
      </c>
      <c r="M785" s="6"/>
      <c r="N785" s="5">
        <v>42695</v>
      </c>
      <c r="O785" s="5"/>
      <c r="P785" s="2">
        <v>1</v>
      </c>
      <c r="Q785" s="1">
        <v>3</v>
      </c>
      <c r="R785" s="1" t="s">
        <v>5822</v>
      </c>
      <c r="S785" s="1" t="s">
        <v>5823</v>
      </c>
      <c r="T785" s="2">
        <v>8</v>
      </c>
      <c r="U785" s="125"/>
      <c r="V785" s="125"/>
    </row>
    <row r="786" spans="1:22" ht="46.5" x14ac:dyDescent="0.35">
      <c r="A786" s="51">
        <v>439</v>
      </c>
      <c r="B786" s="47">
        <v>784</v>
      </c>
      <c r="C786" s="47">
        <v>5</v>
      </c>
      <c r="D786" s="63" t="s">
        <v>1370</v>
      </c>
      <c r="E786" s="4" t="s">
        <v>1742</v>
      </c>
      <c r="F786" s="4" t="s">
        <v>5788</v>
      </c>
      <c r="G786" s="4"/>
      <c r="I786" s="4" t="s">
        <v>36</v>
      </c>
      <c r="J786" s="4" t="s">
        <v>1743</v>
      </c>
      <c r="K786" s="4"/>
      <c r="L786" s="5">
        <v>42695</v>
      </c>
      <c r="M786" s="6"/>
      <c r="N786" s="5">
        <v>42695</v>
      </c>
      <c r="O786" s="5"/>
      <c r="P786" s="2">
        <v>1</v>
      </c>
      <c r="Q786" s="1">
        <v>3</v>
      </c>
      <c r="R786" s="1" t="s">
        <v>5822</v>
      </c>
      <c r="S786" s="1" t="s">
        <v>5823</v>
      </c>
      <c r="T786" s="2">
        <v>8</v>
      </c>
      <c r="U786" s="125"/>
      <c r="V786" s="125"/>
    </row>
    <row r="787" spans="1:22" ht="31" x14ac:dyDescent="0.35">
      <c r="A787" s="51">
        <v>1424</v>
      </c>
      <c r="B787" s="47">
        <v>785</v>
      </c>
      <c r="C787" s="47">
        <v>4</v>
      </c>
      <c r="D787" s="63" t="s">
        <v>1370</v>
      </c>
      <c r="E787" s="1" t="s">
        <v>1744</v>
      </c>
      <c r="F787" s="1" t="s">
        <v>1745</v>
      </c>
      <c r="G787" s="1"/>
      <c r="H787" s="1" t="s">
        <v>1746</v>
      </c>
      <c r="I787" s="1"/>
      <c r="J787" s="1"/>
      <c r="K787" s="1"/>
      <c r="L787" s="8">
        <v>43164</v>
      </c>
      <c r="M787" s="8"/>
      <c r="N787" s="8"/>
      <c r="O787" s="8"/>
      <c r="Q787" s="1"/>
      <c r="R787" s="1"/>
      <c r="S787" s="1"/>
      <c r="U787" s="125"/>
      <c r="V787" s="125"/>
    </row>
    <row r="788" spans="1:22" ht="46.5" x14ac:dyDescent="0.35">
      <c r="A788" s="51">
        <v>440</v>
      </c>
      <c r="B788" s="47">
        <v>786</v>
      </c>
      <c r="C788" s="47">
        <v>5</v>
      </c>
      <c r="D788" s="63" t="s">
        <v>1370</v>
      </c>
      <c r="E788" s="4" t="s">
        <v>1747</v>
      </c>
      <c r="F788" s="4" t="s">
        <v>5042</v>
      </c>
      <c r="G788" s="4"/>
      <c r="I788" s="4" t="s">
        <v>851</v>
      </c>
      <c r="J788" s="4" t="s">
        <v>1748</v>
      </c>
      <c r="K788" s="4"/>
      <c r="L788" s="5">
        <v>42695</v>
      </c>
      <c r="M788" s="6"/>
      <c r="N788" s="5">
        <v>42695</v>
      </c>
      <c r="O788" s="5"/>
      <c r="P788" s="2">
        <v>1</v>
      </c>
      <c r="Q788" s="1">
        <v>3</v>
      </c>
      <c r="R788" s="1" t="s">
        <v>5822</v>
      </c>
      <c r="S788" s="1" t="s">
        <v>5823</v>
      </c>
      <c r="T788" s="2">
        <v>8</v>
      </c>
      <c r="U788" s="125"/>
      <c r="V788" s="125"/>
    </row>
    <row r="789" spans="1:22" ht="46.5" x14ac:dyDescent="0.35">
      <c r="A789" s="51">
        <v>441</v>
      </c>
      <c r="B789" s="47">
        <v>787</v>
      </c>
      <c r="C789" s="47">
        <v>5</v>
      </c>
      <c r="D789" s="63" t="s">
        <v>1370</v>
      </c>
      <c r="E789" s="4" t="s">
        <v>1749</v>
      </c>
      <c r="F789" s="4" t="s">
        <v>5587</v>
      </c>
      <c r="G789" s="4"/>
      <c r="I789" s="4" t="s">
        <v>33</v>
      </c>
      <c r="J789" s="4" t="s">
        <v>1750</v>
      </c>
      <c r="K789" s="4"/>
      <c r="L789" s="5">
        <v>42695</v>
      </c>
      <c r="M789" s="6"/>
      <c r="N789" s="5">
        <v>42695</v>
      </c>
      <c r="O789" s="5"/>
      <c r="P789" s="2">
        <v>1</v>
      </c>
      <c r="Q789" s="1">
        <v>3</v>
      </c>
      <c r="R789" s="1" t="s">
        <v>5822</v>
      </c>
      <c r="S789" s="1" t="s">
        <v>5823</v>
      </c>
      <c r="T789" s="2">
        <v>8</v>
      </c>
      <c r="U789" s="125"/>
      <c r="V789" s="125"/>
    </row>
    <row r="790" spans="1:22" ht="31" x14ac:dyDescent="0.35">
      <c r="A790" s="51">
        <v>1425</v>
      </c>
      <c r="B790" s="47">
        <v>788</v>
      </c>
      <c r="C790" s="47">
        <v>4</v>
      </c>
      <c r="D790" s="63" t="s">
        <v>1370</v>
      </c>
      <c r="E790" s="1" t="s">
        <v>1751</v>
      </c>
      <c r="F790" s="1" t="s">
        <v>1369</v>
      </c>
      <c r="G790" s="1"/>
      <c r="H790" s="1" t="s">
        <v>4686</v>
      </c>
      <c r="I790" s="1"/>
      <c r="J790" s="1"/>
      <c r="K790" s="1"/>
      <c r="L790" s="8">
        <v>43164</v>
      </c>
      <c r="M790" s="8"/>
      <c r="N790" s="8">
        <v>43164</v>
      </c>
      <c r="O790" s="8"/>
      <c r="Q790" s="1"/>
      <c r="R790" s="1"/>
      <c r="S790" s="1"/>
      <c r="U790" s="125"/>
      <c r="V790" s="125"/>
    </row>
    <row r="791" spans="1:22" ht="46.5" x14ac:dyDescent="0.35">
      <c r="A791" s="51">
        <v>452</v>
      </c>
      <c r="B791" s="47">
        <v>789</v>
      </c>
      <c r="C791" s="47">
        <v>5</v>
      </c>
      <c r="D791" s="63" t="s">
        <v>1370</v>
      </c>
      <c r="E791" s="4" t="s">
        <v>1752</v>
      </c>
      <c r="F791" s="4" t="s">
        <v>4980</v>
      </c>
      <c r="G791" s="4"/>
      <c r="I791" s="4" t="s">
        <v>30</v>
      </c>
      <c r="J791" s="4"/>
      <c r="K791" s="4"/>
      <c r="L791" s="5">
        <v>42695</v>
      </c>
      <c r="M791" s="6"/>
      <c r="N791" s="5">
        <v>42695</v>
      </c>
      <c r="O791" s="5"/>
      <c r="P791" s="2">
        <v>1</v>
      </c>
      <c r="Q791" s="1">
        <v>3</v>
      </c>
      <c r="R791" s="1" t="s">
        <v>5822</v>
      </c>
      <c r="S791" s="1" t="s">
        <v>5823</v>
      </c>
      <c r="T791" s="2">
        <v>10</v>
      </c>
      <c r="U791" s="125"/>
      <c r="V791" s="125"/>
    </row>
    <row r="792" spans="1:22" ht="77.5" x14ac:dyDescent="0.35">
      <c r="A792" s="51">
        <v>1426</v>
      </c>
      <c r="B792" s="47">
        <v>790</v>
      </c>
      <c r="C792" s="47">
        <v>3</v>
      </c>
      <c r="D792" s="63" t="s">
        <v>1370</v>
      </c>
      <c r="E792" s="1" t="s">
        <v>1753</v>
      </c>
      <c r="F792" s="1" t="s">
        <v>1754</v>
      </c>
      <c r="G792" s="1"/>
      <c r="H792" s="1" t="s">
        <v>1755</v>
      </c>
      <c r="I792" s="1"/>
      <c r="J792" s="1"/>
      <c r="K792" s="1"/>
      <c r="L792" s="8">
        <v>43164</v>
      </c>
      <c r="M792" s="8"/>
      <c r="N792" s="8">
        <v>43164</v>
      </c>
      <c r="O792" s="8"/>
      <c r="Q792" s="1"/>
      <c r="R792" s="1"/>
      <c r="S792" s="1"/>
      <c r="U792" s="125"/>
      <c r="V792" s="125"/>
    </row>
    <row r="793" spans="1:22" ht="46.5" x14ac:dyDescent="0.35">
      <c r="A793" s="51">
        <v>453</v>
      </c>
      <c r="B793" s="47">
        <v>791</v>
      </c>
      <c r="C793" s="47">
        <v>4</v>
      </c>
      <c r="D793" s="63" t="s">
        <v>1370</v>
      </c>
      <c r="E793" s="4" t="s">
        <v>1756</v>
      </c>
      <c r="F793" s="4" t="s">
        <v>5043</v>
      </c>
      <c r="G793" s="4"/>
      <c r="I793" s="4" t="s">
        <v>952</v>
      </c>
      <c r="J793" s="4" t="s">
        <v>4687</v>
      </c>
      <c r="K793" s="4"/>
      <c r="L793" s="5">
        <v>42695</v>
      </c>
      <c r="M793" s="6"/>
      <c r="N793" s="5">
        <v>42695</v>
      </c>
      <c r="O793" s="5"/>
      <c r="P793" s="2">
        <v>2</v>
      </c>
      <c r="Q793" s="1">
        <v>5</v>
      </c>
      <c r="R793" s="1" t="s">
        <v>5847</v>
      </c>
      <c r="S793" s="1" t="s">
        <v>5848</v>
      </c>
      <c r="T793" s="2">
        <v>10</v>
      </c>
      <c r="U793" s="125"/>
      <c r="V793" s="125"/>
    </row>
    <row r="794" spans="1:22" x14ac:dyDescent="0.35">
      <c r="A794" s="51">
        <v>454</v>
      </c>
      <c r="B794" s="47">
        <v>792</v>
      </c>
      <c r="C794" s="47">
        <v>4</v>
      </c>
      <c r="D794" s="63" t="s">
        <v>1370</v>
      </c>
      <c r="E794" s="4" t="s">
        <v>1757</v>
      </c>
      <c r="F794" s="4" t="s">
        <v>5586</v>
      </c>
      <c r="G794" s="4"/>
      <c r="I794" s="4" t="s">
        <v>33</v>
      </c>
      <c r="J794" s="4" t="s">
        <v>1758</v>
      </c>
      <c r="K794" s="4"/>
      <c r="L794" s="5">
        <v>42695</v>
      </c>
      <c r="M794" s="6"/>
      <c r="N794" s="5">
        <v>42695</v>
      </c>
      <c r="O794" s="5"/>
      <c r="P794" s="2">
        <v>2</v>
      </c>
      <c r="Q794" s="1">
        <v>5</v>
      </c>
      <c r="R794" s="1" t="s">
        <v>5847</v>
      </c>
      <c r="S794" s="1" t="s">
        <v>5848</v>
      </c>
      <c r="T794" s="2">
        <v>10</v>
      </c>
      <c r="U794" s="125"/>
      <c r="V794" s="125"/>
    </row>
    <row r="795" spans="1:22" x14ac:dyDescent="0.35">
      <c r="A795" s="51">
        <v>455</v>
      </c>
      <c r="B795" s="47">
        <v>793</v>
      </c>
      <c r="C795" s="47">
        <v>3</v>
      </c>
      <c r="D795" s="63" t="s">
        <v>1759</v>
      </c>
      <c r="E795" s="1" t="s">
        <v>1760</v>
      </c>
      <c r="F795" s="1" t="s">
        <v>1761</v>
      </c>
      <c r="G795" s="1"/>
      <c r="H795" s="1"/>
      <c r="I795" s="1"/>
      <c r="J795" s="1"/>
      <c r="K795" s="1"/>
      <c r="L795" s="8">
        <v>42695</v>
      </c>
      <c r="M795" s="8"/>
      <c r="N795" s="8">
        <v>42695</v>
      </c>
      <c r="O795" s="8"/>
      <c r="U795" s="125"/>
      <c r="V795" s="125"/>
    </row>
    <row r="796" spans="1:22" ht="31" x14ac:dyDescent="0.35">
      <c r="A796" s="51">
        <v>1427</v>
      </c>
      <c r="B796" s="47">
        <v>794</v>
      </c>
      <c r="C796" s="47">
        <v>4</v>
      </c>
      <c r="D796" s="63" t="s">
        <v>1759</v>
      </c>
      <c r="E796" s="1" t="s">
        <v>1762</v>
      </c>
      <c r="F796" s="1" t="s">
        <v>1763</v>
      </c>
      <c r="G796" s="1"/>
      <c r="H796" s="1" t="s">
        <v>1764</v>
      </c>
      <c r="I796" s="1"/>
      <c r="J796" s="1"/>
      <c r="K796" s="1"/>
      <c r="L796" s="8">
        <v>43164</v>
      </c>
      <c r="M796" s="8"/>
      <c r="N796" s="8"/>
      <c r="O796" s="8"/>
      <c r="Q796" s="1"/>
      <c r="R796" s="1"/>
      <c r="S796" s="1"/>
      <c r="U796" s="125"/>
      <c r="V796" s="125"/>
    </row>
    <row r="797" spans="1:22" ht="46.5" x14ac:dyDescent="0.35">
      <c r="A797" s="51">
        <v>456</v>
      </c>
      <c r="B797" s="47">
        <v>795</v>
      </c>
      <c r="C797" s="47">
        <v>5</v>
      </c>
      <c r="D797" s="63" t="s">
        <v>1759</v>
      </c>
      <c r="E797" s="4" t="s">
        <v>1765</v>
      </c>
      <c r="F797" s="4" t="s">
        <v>5044</v>
      </c>
      <c r="G797" s="4"/>
      <c r="I797" s="4" t="s">
        <v>851</v>
      </c>
      <c r="J797" s="4" t="s">
        <v>1766</v>
      </c>
      <c r="K797" s="4"/>
      <c r="L797" s="5">
        <v>42695</v>
      </c>
      <c r="M797" s="6"/>
      <c r="N797" s="5">
        <v>42695</v>
      </c>
      <c r="O797" s="5"/>
      <c r="P797" s="2">
        <v>2</v>
      </c>
      <c r="Q797" s="1">
        <v>5</v>
      </c>
      <c r="R797" s="1" t="s">
        <v>5857</v>
      </c>
      <c r="S797" s="1" t="s">
        <v>5858</v>
      </c>
      <c r="T797" s="2">
        <v>10</v>
      </c>
      <c r="U797" s="125"/>
      <c r="V797" s="125"/>
    </row>
    <row r="798" spans="1:22" ht="46.5" x14ac:dyDescent="0.35">
      <c r="A798" s="51">
        <v>457</v>
      </c>
      <c r="B798" s="47">
        <v>796</v>
      </c>
      <c r="C798" s="47">
        <v>5</v>
      </c>
      <c r="D798" s="63" t="s">
        <v>1759</v>
      </c>
      <c r="E798" s="4" t="s">
        <v>1767</v>
      </c>
      <c r="F798" s="4" t="s">
        <v>5585</v>
      </c>
      <c r="G798" s="4"/>
      <c r="I798" s="4" t="s">
        <v>33</v>
      </c>
      <c r="J798" s="4" t="s">
        <v>1768</v>
      </c>
      <c r="K798" s="4"/>
      <c r="L798" s="5">
        <v>42695</v>
      </c>
      <c r="M798" s="6"/>
      <c r="N798" s="5">
        <v>42695</v>
      </c>
      <c r="O798" s="5"/>
      <c r="P798" s="2">
        <v>2</v>
      </c>
      <c r="Q798" s="1">
        <v>5</v>
      </c>
      <c r="R798" s="1" t="s">
        <v>5857</v>
      </c>
      <c r="S798" s="1" t="s">
        <v>5858</v>
      </c>
      <c r="T798" s="2">
        <v>10</v>
      </c>
      <c r="U798" s="125"/>
      <c r="V798" s="125"/>
    </row>
    <row r="799" spans="1:22" ht="70" customHeight="1" x14ac:dyDescent="0.35">
      <c r="A799" s="51">
        <v>1428</v>
      </c>
      <c r="B799" s="47">
        <v>797</v>
      </c>
      <c r="C799" s="47">
        <v>4</v>
      </c>
      <c r="D799" s="63" t="s">
        <v>1759</v>
      </c>
      <c r="E799" s="1" t="s">
        <v>1769</v>
      </c>
      <c r="F799" s="1" t="s">
        <v>1770</v>
      </c>
      <c r="G799" s="1" t="s">
        <v>1771</v>
      </c>
      <c r="H799" s="1" t="s">
        <v>1772</v>
      </c>
      <c r="I799" s="1"/>
      <c r="J799" s="1"/>
      <c r="K799" s="1"/>
      <c r="L799" s="8">
        <v>43164</v>
      </c>
      <c r="M799" s="8"/>
      <c r="N799" s="8"/>
      <c r="O799" s="8"/>
      <c r="Q799" s="1"/>
      <c r="R799" s="1"/>
      <c r="S799" s="1"/>
      <c r="U799" s="125"/>
      <c r="V799" s="125"/>
    </row>
    <row r="800" spans="1:22" ht="77.5" x14ac:dyDescent="0.35">
      <c r="A800" s="51">
        <v>458</v>
      </c>
      <c r="B800" s="47">
        <v>798</v>
      </c>
      <c r="C800" s="47">
        <v>5</v>
      </c>
      <c r="D800" s="63" t="s">
        <v>1759</v>
      </c>
      <c r="E800" s="4" t="s">
        <v>1773</v>
      </c>
      <c r="F800" s="4" t="s">
        <v>5045</v>
      </c>
      <c r="G800" s="4" t="s">
        <v>1771</v>
      </c>
      <c r="I800" s="4" t="s">
        <v>991</v>
      </c>
      <c r="J800" s="4" t="s">
        <v>1774</v>
      </c>
      <c r="K800" s="4"/>
      <c r="L800" s="5">
        <v>42695</v>
      </c>
      <c r="M800" s="6"/>
      <c r="N800" s="5">
        <v>42695</v>
      </c>
      <c r="O800" s="5"/>
      <c r="P800" s="2">
        <v>2</v>
      </c>
      <c r="Q800" s="1">
        <v>5</v>
      </c>
      <c r="R800" s="1" t="s">
        <v>5857</v>
      </c>
      <c r="S800" s="1" t="s">
        <v>5858</v>
      </c>
      <c r="T800" s="2">
        <v>10</v>
      </c>
      <c r="U800" s="125"/>
      <c r="V800" s="125"/>
    </row>
    <row r="801" spans="1:22" ht="108.5" x14ac:dyDescent="0.35">
      <c r="A801" s="51">
        <v>459</v>
      </c>
      <c r="B801" s="47">
        <v>799</v>
      </c>
      <c r="C801" s="47">
        <v>5</v>
      </c>
      <c r="D801" s="63" t="s">
        <v>1759</v>
      </c>
      <c r="E801" s="4" t="s">
        <v>1775</v>
      </c>
      <c r="F801" s="4" t="s">
        <v>5584</v>
      </c>
      <c r="G801" s="4" t="s">
        <v>1771</v>
      </c>
      <c r="I801" s="4" t="s">
        <v>1776</v>
      </c>
      <c r="J801" s="4" t="s">
        <v>1777</v>
      </c>
      <c r="K801" s="4"/>
      <c r="L801" s="5">
        <v>42695</v>
      </c>
      <c r="M801" s="6"/>
      <c r="N801" s="5">
        <v>42695</v>
      </c>
      <c r="O801" s="5"/>
      <c r="P801" s="2">
        <v>2</v>
      </c>
      <c r="Q801" s="1">
        <v>5</v>
      </c>
      <c r="R801" s="1" t="s">
        <v>5857</v>
      </c>
      <c r="S801" s="1" t="s">
        <v>5858</v>
      </c>
      <c r="T801" s="2">
        <v>10</v>
      </c>
      <c r="U801" s="125"/>
      <c r="V801" s="125"/>
    </row>
    <row r="802" spans="1:22" ht="62" x14ac:dyDescent="0.35">
      <c r="A802" s="51">
        <v>460</v>
      </c>
      <c r="B802" s="47">
        <v>800</v>
      </c>
      <c r="C802" s="47">
        <v>5</v>
      </c>
      <c r="D802" s="63" t="s">
        <v>1759</v>
      </c>
      <c r="E802" s="4" t="s">
        <v>1778</v>
      </c>
      <c r="F802" s="4" t="s">
        <v>5789</v>
      </c>
      <c r="G802" s="4" t="s">
        <v>1771</v>
      </c>
      <c r="I802" s="4" t="s">
        <v>1779</v>
      </c>
      <c r="J802" s="4" t="s">
        <v>1780</v>
      </c>
      <c r="K802" s="4"/>
      <c r="L802" s="5">
        <v>42695</v>
      </c>
      <c r="M802" s="6"/>
      <c r="N802" s="5">
        <v>42695</v>
      </c>
      <c r="O802" s="5"/>
      <c r="P802" s="2">
        <v>2</v>
      </c>
      <c r="Q802" s="1">
        <v>5</v>
      </c>
      <c r="R802" s="1" t="s">
        <v>5857</v>
      </c>
      <c r="S802" s="1" t="s">
        <v>5858</v>
      </c>
      <c r="T802" s="2">
        <v>10</v>
      </c>
      <c r="U802" s="125"/>
      <c r="V802" s="125"/>
    </row>
    <row r="803" spans="1:22" ht="77.5" x14ac:dyDescent="0.35">
      <c r="A803" s="51">
        <v>461</v>
      </c>
      <c r="B803" s="47">
        <v>801</v>
      </c>
      <c r="C803" s="47">
        <v>4</v>
      </c>
      <c r="D803" s="63" t="s">
        <v>1759</v>
      </c>
      <c r="E803" s="1" t="s">
        <v>1781</v>
      </c>
      <c r="F803" s="1" t="s">
        <v>4547</v>
      </c>
      <c r="G803" s="1"/>
      <c r="H803" s="1" t="s">
        <v>4548</v>
      </c>
      <c r="I803" s="1"/>
      <c r="J803" s="1"/>
      <c r="K803" s="1"/>
      <c r="L803" s="8">
        <v>42695</v>
      </c>
      <c r="M803" s="8"/>
      <c r="N803" s="8"/>
      <c r="O803" s="8"/>
      <c r="Q803" s="1"/>
      <c r="R803" s="1"/>
      <c r="S803" s="1"/>
      <c r="U803" s="125"/>
      <c r="V803" s="125"/>
    </row>
    <row r="804" spans="1:22" ht="46.5" x14ac:dyDescent="0.35">
      <c r="A804" s="51">
        <v>2021</v>
      </c>
      <c r="B804" s="47">
        <v>802</v>
      </c>
      <c r="C804" s="47">
        <v>5</v>
      </c>
      <c r="D804" s="63" t="s">
        <v>4549</v>
      </c>
      <c r="E804" s="4" t="s">
        <v>4569</v>
      </c>
      <c r="F804" s="4" t="s">
        <v>5046</v>
      </c>
      <c r="G804" s="4"/>
      <c r="I804" s="4" t="s">
        <v>30</v>
      </c>
      <c r="J804" s="4" t="s">
        <v>4550</v>
      </c>
      <c r="K804" s="4"/>
      <c r="L804" s="6">
        <v>43761</v>
      </c>
      <c r="M804" s="6"/>
      <c r="N804" s="5"/>
      <c r="O804" s="5"/>
      <c r="P804" s="2">
        <v>2</v>
      </c>
      <c r="Q804" s="1">
        <v>5</v>
      </c>
      <c r="R804" s="1" t="s">
        <v>5857</v>
      </c>
      <c r="S804" s="1" t="s">
        <v>5858</v>
      </c>
      <c r="T804" s="2">
        <v>10</v>
      </c>
      <c r="U804" s="125"/>
      <c r="V804" s="125"/>
    </row>
    <row r="805" spans="1:22" ht="46.5" x14ac:dyDescent="0.35">
      <c r="A805" s="51">
        <v>2022</v>
      </c>
      <c r="B805" s="47">
        <v>803</v>
      </c>
      <c r="C805" s="47">
        <v>5</v>
      </c>
      <c r="D805" s="63" t="s">
        <v>4549</v>
      </c>
      <c r="E805" s="4" t="s">
        <v>4570</v>
      </c>
      <c r="F805" s="4" t="s">
        <v>5583</v>
      </c>
      <c r="G805" s="4"/>
      <c r="I805" s="4" t="s">
        <v>33</v>
      </c>
      <c r="J805" s="4" t="s">
        <v>4551</v>
      </c>
      <c r="K805" s="4"/>
      <c r="L805" s="6">
        <v>43761</v>
      </c>
      <c r="M805" s="6"/>
      <c r="N805" s="5"/>
      <c r="O805" s="5"/>
      <c r="P805" s="2">
        <v>2</v>
      </c>
      <c r="Q805" s="1">
        <v>5</v>
      </c>
      <c r="R805" s="1" t="s">
        <v>5857</v>
      </c>
      <c r="S805" s="1" t="s">
        <v>5858</v>
      </c>
      <c r="T805" s="2">
        <v>10</v>
      </c>
      <c r="U805" s="125"/>
      <c r="V805" s="125"/>
    </row>
    <row r="806" spans="1:22" ht="46.5" x14ac:dyDescent="0.35">
      <c r="A806" s="51">
        <v>2023</v>
      </c>
      <c r="B806" s="47">
        <v>804</v>
      </c>
      <c r="C806" s="47">
        <v>5</v>
      </c>
      <c r="D806" s="63" t="s">
        <v>4549</v>
      </c>
      <c r="E806" s="4" t="s">
        <v>4571</v>
      </c>
      <c r="F806" s="4" t="s">
        <v>5790</v>
      </c>
      <c r="G806" s="4"/>
      <c r="I806" s="4" t="s">
        <v>36</v>
      </c>
      <c r="J806" s="4" t="s">
        <v>4552</v>
      </c>
      <c r="K806" s="4"/>
      <c r="L806" s="6">
        <v>43761</v>
      </c>
      <c r="M806" s="6"/>
      <c r="N806" s="5"/>
      <c r="O806" s="5"/>
      <c r="P806" s="2">
        <v>2</v>
      </c>
      <c r="Q806" s="1">
        <v>5</v>
      </c>
      <c r="R806" s="1" t="s">
        <v>5857</v>
      </c>
      <c r="S806" s="1" t="s">
        <v>5858</v>
      </c>
      <c r="T806" s="2">
        <v>10</v>
      </c>
      <c r="U806" s="125"/>
      <c r="V806" s="125"/>
    </row>
    <row r="807" spans="1:22" ht="46.5" x14ac:dyDescent="0.35">
      <c r="A807" s="51">
        <v>1429</v>
      </c>
      <c r="B807" s="47">
        <v>805</v>
      </c>
      <c r="C807" s="47">
        <v>4</v>
      </c>
      <c r="D807" s="63" t="s">
        <v>1759</v>
      </c>
      <c r="E807" s="1" t="s">
        <v>1782</v>
      </c>
      <c r="F807" s="1" t="s">
        <v>1783</v>
      </c>
      <c r="G807" s="1" t="s">
        <v>1784</v>
      </c>
      <c r="H807" s="1" t="s">
        <v>1785</v>
      </c>
      <c r="I807" s="1"/>
      <c r="J807" s="1"/>
      <c r="K807" s="1"/>
      <c r="L807" s="8">
        <v>43164</v>
      </c>
      <c r="M807" s="8"/>
      <c r="N807" s="8"/>
      <c r="O807" s="8"/>
      <c r="Q807" s="1"/>
      <c r="R807" s="1"/>
      <c r="S807" s="1"/>
      <c r="U807" s="125"/>
      <c r="V807" s="125"/>
    </row>
    <row r="808" spans="1:22" ht="46.5" x14ac:dyDescent="0.35">
      <c r="A808" s="51">
        <v>462</v>
      </c>
      <c r="B808" s="47">
        <v>806</v>
      </c>
      <c r="C808" s="47">
        <v>5</v>
      </c>
      <c r="D808" s="63" t="s">
        <v>1759</v>
      </c>
      <c r="E808" s="4" t="s">
        <v>1786</v>
      </c>
      <c r="F808" s="4" t="s">
        <v>5047</v>
      </c>
      <c r="G808" s="4" t="s">
        <v>1784</v>
      </c>
      <c r="I808" s="4" t="s">
        <v>851</v>
      </c>
      <c r="J808" s="4" t="s">
        <v>1787</v>
      </c>
      <c r="K808" s="4"/>
      <c r="L808" s="5">
        <v>42695</v>
      </c>
      <c r="M808" s="6"/>
      <c r="N808" s="5">
        <v>42695</v>
      </c>
      <c r="O808" s="5"/>
      <c r="P808" s="2">
        <v>2</v>
      </c>
      <c r="Q808" s="1">
        <v>5</v>
      </c>
      <c r="R808" s="1" t="s">
        <v>5857</v>
      </c>
      <c r="S808" s="1" t="s">
        <v>5858</v>
      </c>
      <c r="T808" s="2">
        <v>10</v>
      </c>
      <c r="U808" s="125"/>
      <c r="V808" s="125"/>
    </row>
    <row r="809" spans="1:22" ht="46.5" x14ac:dyDescent="0.35">
      <c r="A809" s="51">
        <v>463</v>
      </c>
      <c r="B809" s="47">
        <v>807</v>
      </c>
      <c r="C809" s="47">
        <v>5</v>
      </c>
      <c r="D809" s="63" t="s">
        <v>1759</v>
      </c>
      <c r="E809" s="4" t="s">
        <v>1788</v>
      </c>
      <c r="F809" s="4" t="s">
        <v>5582</v>
      </c>
      <c r="G809" s="4" t="s">
        <v>1784</v>
      </c>
      <c r="I809" s="4" t="s">
        <v>965</v>
      </c>
      <c r="J809" s="4" t="s">
        <v>1787</v>
      </c>
      <c r="K809" s="4"/>
      <c r="L809" s="5">
        <v>42695</v>
      </c>
      <c r="M809" s="6"/>
      <c r="N809" s="5">
        <v>42695</v>
      </c>
      <c r="O809" s="5"/>
      <c r="P809" s="2">
        <v>2</v>
      </c>
      <c r="Q809" s="1">
        <v>5</v>
      </c>
      <c r="R809" s="1" t="s">
        <v>5857</v>
      </c>
      <c r="S809" s="1" t="s">
        <v>5858</v>
      </c>
      <c r="T809" s="2">
        <v>10</v>
      </c>
      <c r="U809" s="125"/>
      <c r="V809" s="125"/>
    </row>
    <row r="810" spans="1:22" ht="46.5" x14ac:dyDescent="0.35">
      <c r="A810" s="51">
        <v>464</v>
      </c>
      <c r="B810" s="47">
        <v>808</v>
      </c>
      <c r="C810" s="47">
        <v>5</v>
      </c>
      <c r="D810" s="63" t="s">
        <v>1759</v>
      </c>
      <c r="E810" s="4" t="s">
        <v>1789</v>
      </c>
      <c r="F810" s="4" t="s">
        <v>5791</v>
      </c>
      <c r="G810" s="4" t="s">
        <v>1784</v>
      </c>
      <c r="I810" s="4" t="s">
        <v>36</v>
      </c>
      <c r="J810" s="4" t="s">
        <v>1787</v>
      </c>
      <c r="K810" s="4"/>
      <c r="L810" s="5">
        <v>42695</v>
      </c>
      <c r="M810" s="6"/>
      <c r="N810" s="5">
        <v>42695</v>
      </c>
      <c r="O810" s="5"/>
      <c r="P810" s="2">
        <v>2</v>
      </c>
      <c r="Q810" s="1">
        <v>5</v>
      </c>
      <c r="R810" s="1" t="s">
        <v>5857</v>
      </c>
      <c r="S810" s="1" t="s">
        <v>5858</v>
      </c>
      <c r="T810" s="2">
        <v>10</v>
      </c>
      <c r="U810" s="125"/>
      <c r="V810" s="125"/>
    </row>
    <row r="811" spans="1:22" ht="31" x14ac:dyDescent="0.35">
      <c r="A811" s="51">
        <v>1430</v>
      </c>
      <c r="B811" s="47">
        <v>809</v>
      </c>
      <c r="C811" s="47">
        <v>4</v>
      </c>
      <c r="D811" s="63" t="s">
        <v>1759</v>
      </c>
      <c r="E811" s="1" t="s">
        <v>1790</v>
      </c>
      <c r="F811" s="1" t="s">
        <v>1791</v>
      </c>
      <c r="G811" s="1" t="s">
        <v>1792</v>
      </c>
      <c r="H811" s="1" t="s">
        <v>1793</v>
      </c>
      <c r="I811" s="1"/>
      <c r="J811" s="1"/>
      <c r="K811" s="1"/>
      <c r="L811" s="8">
        <v>43164</v>
      </c>
      <c r="M811" s="8"/>
      <c r="N811" s="8"/>
      <c r="O811" s="8"/>
      <c r="Q811" s="1"/>
      <c r="R811" s="1"/>
      <c r="S811" s="1"/>
      <c r="U811" s="125"/>
      <c r="V811" s="125"/>
    </row>
    <row r="812" spans="1:22" ht="46.5" x14ac:dyDescent="0.35">
      <c r="A812" s="51">
        <v>465</v>
      </c>
      <c r="B812" s="47">
        <v>810</v>
      </c>
      <c r="C812" s="47">
        <v>5</v>
      </c>
      <c r="D812" s="63" t="s">
        <v>1759</v>
      </c>
      <c r="E812" s="4" t="s">
        <v>1794</v>
      </c>
      <c r="F812" s="4" t="s">
        <v>5048</v>
      </c>
      <c r="G812" s="4" t="s">
        <v>1792</v>
      </c>
      <c r="I812" s="4" t="s">
        <v>851</v>
      </c>
      <c r="J812" s="4" t="s">
        <v>1795</v>
      </c>
      <c r="K812" s="4"/>
      <c r="L812" s="5">
        <v>42695</v>
      </c>
      <c r="M812" s="6"/>
      <c r="N812" s="5">
        <v>42695</v>
      </c>
      <c r="O812" s="5"/>
      <c r="P812" s="2">
        <v>2</v>
      </c>
      <c r="Q812" s="1">
        <v>5</v>
      </c>
      <c r="R812" s="1" t="s">
        <v>5857</v>
      </c>
      <c r="S812" s="1" t="s">
        <v>5858</v>
      </c>
      <c r="T812" s="2">
        <v>10</v>
      </c>
      <c r="U812" s="125"/>
      <c r="V812" s="125"/>
    </row>
    <row r="813" spans="1:22" ht="46.5" x14ac:dyDescent="0.35">
      <c r="A813" s="51">
        <v>466</v>
      </c>
      <c r="B813" s="47">
        <v>811</v>
      </c>
      <c r="C813" s="47">
        <v>5</v>
      </c>
      <c r="D813" s="63" t="s">
        <v>1759</v>
      </c>
      <c r="E813" s="4" t="s">
        <v>1796</v>
      </c>
      <c r="F813" s="4" t="s">
        <v>5581</v>
      </c>
      <c r="G813" s="4" t="s">
        <v>1792</v>
      </c>
      <c r="I813" s="4" t="s">
        <v>33</v>
      </c>
      <c r="J813" s="4" t="s">
        <v>1795</v>
      </c>
      <c r="K813" s="4"/>
      <c r="L813" s="5">
        <v>42695</v>
      </c>
      <c r="M813" s="6"/>
      <c r="N813" s="5">
        <v>42695</v>
      </c>
      <c r="O813" s="5"/>
      <c r="P813" s="2">
        <v>2</v>
      </c>
      <c r="Q813" s="1">
        <v>5</v>
      </c>
      <c r="R813" s="1" t="s">
        <v>5857</v>
      </c>
      <c r="S813" s="1" t="s">
        <v>5858</v>
      </c>
      <c r="T813" s="2">
        <v>10</v>
      </c>
      <c r="U813" s="125"/>
      <c r="V813" s="125"/>
    </row>
    <row r="814" spans="1:22" ht="62" x14ac:dyDescent="0.35">
      <c r="A814" s="51">
        <v>1431</v>
      </c>
      <c r="B814" s="47">
        <v>812</v>
      </c>
      <c r="C814" s="47">
        <v>3</v>
      </c>
      <c r="D814" s="63" t="s">
        <v>1370</v>
      </c>
      <c r="E814" s="1" t="s">
        <v>1797</v>
      </c>
      <c r="F814" s="1" t="s">
        <v>1798</v>
      </c>
      <c r="G814" s="1"/>
      <c r="H814" s="1" t="s">
        <v>4688</v>
      </c>
      <c r="I814" s="1"/>
      <c r="J814" s="1"/>
      <c r="K814" s="1"/>
      <c r="L814" s="8">
        <v>43164</v>
      </c>
      <c r="M814" s="8"/>
      <c r="N814" s="8">
        <v>43164</v>
      </c>
      <c r="O814" s="8"/>
      <c r="Q814" s="1"/>
      <c r="R814" s="1"/>
      <c r="S814" s="1"/>
      <c r="U814" s="125"/>
      <c r="V814" s="125"/>
    </row>
    <row r="815" spans="1:22" ht="46.5" x14ac:dyDescent="0.35">
      <c r="A815" s="51">
        <v>467</v>
      </c>
      <c r="B815" s="47">
        <v>813</v>
      </c>
      <c r="C815" s="47">
        <v>4</v>
      </c>
      <c r="D815" s="63" t="s">
        <v>1370</v>
      </c>
      <c r="E815" s="4" t="s">
        <v>1799</v>
      </c>
      <c r="F815" s="4" t="s">
        <v>5049</v>
      </c>
      <c r="G815" s="4"/>
      <c r="I815" s="4" t="s">
        <v>952</v>
      </c>
      <c r="J815" s="4" t="s">
        <v>4689</v>
      </c>
      <c r="K815" s="4"/>
      <c r="L815" s="5">
        <v>42695</v>
      </c>
      <c r="M815" s="6"/>
      <c r="N815" s="5">
        <v>42695</v>
      </c>
      <c r="O815" s="5"/>
      <c r="P815" s="2">
        <v>2</v>
      </c>
      <c r="Q815" s="1">
        <v>5</v>
      </c>
      <c r="R815" s="1" t="s">
        <v>5857</v>
      </c>
      <c r="S815" s="1" t="s">
        <v>5858</v>
      </c>
      <c r="T815" s="2">
        <v>10</v>
      </c>
      <c r="U815" s="125"/>
      <c r="V815" s="125"/>
    </row>
    <row r="816" spans="1:22" ht="46.5" x14ac:dyDescent="0.35">
      <c r="A816" s="51">
        <v>468</v>
      </c>
      <c r="B816" s="47">
        <v>814</v>
      </c>
      <c r="C816" s="47">
        <v>4</v>
      </c>
      <c r="D816" s="63" t="s">
        <v>1370</v>
      </c>
      <c r="E816" s="4" t="s">
        <v>1800</v>
      </c>
      <c r="F816" s="4" t="s">
        <v>5580</v>
      </c>
      <c r="G816" s="4"/>
      <c r="I816" s="4" t="s">
        <v>965</v>
      </c>
      <c r="J816" s="4" t="s">
        <v>4690</v>
      </c>
      <c r="K816" s="4"/>
      <c r="L816" s="5">
        <v>42695</v>
      </c>
      <c r="M816" s="6"/>
      <c r="N816" s="5">
        <v>42695</v>
      </c>
      <c r="O816" s="5"/>
      <c r="P816" s="2">
        <v>2</v>
      </c>
      <c r="Q816" s="1">
        <v>5</v>
      </c>
      <c r="R816" s="1" t="s">
        <v>5857</v>
      </c>
      <c r="S816" s="1" t="s">
        <v>5858</v>
      </c>
      <c r="T816" s="2">
        <v>10</v>
      </c>
      <c r="U816" s="125"/>
      <c r="V816" s="125"/>
    </row>
    <row r="817" spans="1:22" ht="46.5" x14ac:dyDescent="0.35">
      <c r="A817" s="51">
        <v>469</v>
      </c>
      <c r="B817" s="47">
        <v>815</v>
      </c>
      <c r="C817" s="47">
        <v>4</v>
      </c>
      <c r="D817" s="63" t="s">
        <v>1370</v>
      </c>
      <c r="E817" s="4" t="s">
        <v>1801</v>
      </c>
      <c r="F817" s="4" t="s">
        <v>5792</v>
      </c>
      <c r="G817" s="4"/>
      <c r="I817" s="4" t="s">
        <v>36</v>
      </c>
      <c r="J817" s="4" t="s">
        <v>1802</v>
      </c>
      <c r="K817" s="4"/>
      <c r="L817" s="5">
        <v>42695</v>
      </c>
      <c r="M817" s="6"/>
      <c r="N817" s="5">
        <v>42695</v>
      </c>
      <c r="O817" s="5"/>
      <c r="P817" s="2">
        <v>2</v>
      </c>
      <c r="Q817" s="1">
        <v>5</v>
      </c>
      <c r="R817" s="1" t="s">
        <v>5857</v>
      </c>
      <c r="S817" s="1" t="s">
        <v>5858</v>
      </c>
      <c r="T817" s="2">
        <v>10</v>
      </c>
      <c r="U817" s="125"/>
      <c r="V817" s="125"/>
    </row>
    <row r="818" spans="1:22" ht="31" x14ac:dyDescent="0.35">
      <c r="A818" s="51">
        <v>1432</v>
      </c>
      <c r="B818" s="47">
        <v>816</v>
      </c>
      <c r="C818" s="47">
        <v>3</v>
      </c>
      <c r="D818" s="63" t="s">
        <v>1370</v>
      </c>
      <c r="E818" s="1" t="s">
        <v>1803</v>
      </c>
      <c r="F818" s="1" t="s">
        <v>1804</v>
      </c>
      <c r="G818" s="1"/>
      <c r="H818" s="1" t="s">
        <v>1805</v>
      </c>
      <c r="I818" s="1"/>
      <c r="J818" s="1"/>
      <c r="K818" s="1"/>
      <c r="L818" s="8">
        <v>43164</v>
      </c>
      <c r="M818" s="8"/>
      <c r="N818" s="8">
        <v>43164</v>
      </c>
      <c r="O818" s="8"/>
      <c r="Q818" s="1"/>
      <c r="R818" s="1"/>
      <c r="S818" s="1"/>
      <c r="U818" s="125"/>
      <c r="V818" s="125"/>
    </row>
    <row r="819" spans="1:22" ht="46.5" x14ac:dyDescent="0.35">
      <c r="A819" s="51">
        <v>470</v>
      </c>
      <c r="B819" s="47">
        <v>817</v>
      </c>
      <c r="C819" s="47">
        <v>4</v>
      </c>
      <c r="D819" s="63" t="s">
        <v>1370</v>
      </c>
      <c r="E819" s="4" t="s">
        <v>1806</v>
      </c>
      <c r="F819" s="4" t="s">
        <v>5050</v>
      </c>
      <c r="G819" s="4"/>
      <c r="I819" s="4" t="s">
        <v>851</v>
      </c>
      <c r="J819" s="4" t="s">
        <v>1807</v>
      </c>
      <c r="K819" s="4"/>
      <c r="L819" s="5">
        <v>42695</v>
      </c>
      <c r="M819" s="6"/>
      <c r="N819" s="5">
        <v>42695</v>
      </c>
      <c r="O819" s="5"/>
      <c r="P819" s="2">
        <v>2</v>
      </c>
      <c r="Q819" s="1">
        <v>5</v>
      </c>
      <c r="R819" s="1" t="s">
        <v>5857</v>
      </c>
      <c r="S819" s="1" t="s">
        <v>5858</v>
      </c>
      <c r="T819" s="2">
        <v>10</v>
      </c>
      <c r="U819" s="125"/>
      <c r="V819" s="125"/>
    </row>
    <row r="820" spans="1:22" ht="46.5" x14ac:dyDescent="0.35">
      <c r="A820" s="51">
        <v>471</v>
      </c>
      <c r="B820" s="47">
        <v>818</v>
      </c>
      <c r="C820" s="47">
        <v>4</v>
      </c>
      <c r="D820" s="63" t="s">
        <v>1370</v>
      </c>
      <c r="E820" s="4" t="s">
        <v>1808</v>
      </c>
      <c r="F820" s="4" t="s">
        <v>5579</v>
      </c>
      <c r="G820" s="4"/>
      <c r="I820" s="4" t="s">
        <v>33</v>
      </c>
      <c r="J820" s="4" t="s">
        <v>1809</v>
      </c>
      <c r="K820" s="4"/>
      <c r="L820" s="5">
        <v>42695</v>
      </c>
      <c r="M820" s="6"/>
      <c r="N820" s="5">
        <v>42695</v>
      </c>
      <c r="O820" s="5"/>
      <c r="P820" s="2">
        <v>2</v>
      </c>
      <c r="Q820" s="1">
        <v>5</v>
      </c>
      <c r="R820" s="1" t="s">
        <v>5857</v>
      </c>
      <c r="S820" s="1" t="s">
        <v>5858</v>
      </c>
      <c r="T820" s="2">
        <v>10</v>
      </c>
      <c r="U820" s="125"/>
      <c r="V820" s="125"/>
    </row>
    <row r="821" spans="1:22" x14ac:dyDescent="0.35">
      <c r="A821" s="51">
        <v>472</v>
      </c>
      <c r="B821" s="47">
        <v>819</v>
      </c>
      <c r="C821" s="47">
        <v>3</v>
      </c>
      <c r="D821" s="63" t="s">
        <v>1370</v>
      </c>
      <c r="E821" s="4" t="s">
        <v>1810</v>
      </c>
      <c r="F821" s="4" t="s">
        <v>1811</v>
      </c>
      <c r="G821" s="4"/>
      <c r="I821" s="4"/>
      <c r="J821" s="4"/>
      <c r="K821" s="4"/>
      <c r="L821" s="5">
        <v>42695</v>
      </c>
      <c r="M821" s="6"/>
      <c r="N821" s="5">
        <v>42695</v>
      </c>
      <c r="O821" s="5"/>
      <c r="Q821" s="1"/>
      <c r="R821" s="1"/>
      <c r="S821" s="1"/>
      <c r="U821" s="125"/>
      <c r="V821" s="125"/>
    </row>
    <row r="822" spans="1:22" ht="77.5" x14ac:dyDescent="0.35">
      <c r="A822" s="51">
        <v>1433</v>
      </c>
      <c r="B822" s="47">
        <v>820</v>
      </c>
      <c r="C822" s="47">
        <v>4</v>
      </c>
      <c r="D822" s="63" t="s">
        <v>1370</v>
      </c>
      <c r="E822" s="1" t="s">
        <v>1812</v>
      </c>
      <c r="F822" s="1" t="s">
        <v>1813</v>
      </c>
      <c r="G822" s="1"/>
      <c r="H822" s="1" t="s">
        <v>1814</v>
      </c>
      <c r="I822" s="1"/>
      <c r="J822" s="1"/>
      <c r="K822" s="1"/>
      <c r="L822" s="8">
        <v>43164</v>
      </c>
      <c r="M822" s="8"/>
      <c r="N822" s="8">
        <v>43164</v>
      </c>
      <c r="O822" s="8"/>
      <c r="Q822" s="1"/>
      <c r="R822" s="1"/>
      <c r="S822" s="1"/>
      <c r="U822" s="125"/>
      <c r="V822" s="125"/>
    </row>
    <row r="823" spans="1:22" ht="46.5" x14ac:dyDescent="0.35">
      <c r="A823" s="51">
        <v>473</v>
      </c>
      <c r="B823" s="47">
        <v>821</v>
      </c>
      <c r="C823" s="47">
        <v>5</v>
      </c>
      <c r="D823" s="63" t="s">
        <v>1370</v>
      </c>
      <c r="E823" s="4" t="s">
        <v>1815</v>
      </c>
      <c r="F823" s="4" t="s">
        <v>5051</v>
      </c>
      <c r="G823" s="4"/>
      <c r="I823" s="4" t="s">
        <v>851</v>
      </c>
      <c r="J823" s="4" t="s">
        <v>1816</v>
      </c>
      <c r="K823" s="4"/>
      <c r="L823" s="5">
        <v>42695</v>
      </c>
      <c r="M823" s="6"/>
      <c r="N823" s="5">
        <v>42695</v>
      </c>
      <c r="O823" s="5"/>
      <c r="P823" s="2">
        <v>2</v>
      </c>
      <c r="Q823" s="1">
        <v>5</v>
      </c>
      <c r="R823" s="1" t="s">
        <v>5857</v>
      </c>
      <c r="S823" s="1" t="s">
        <v>5858</v>
      </c>
      <c r="T823" s="2">
        <v>15</v>
      </c>
      <c r="U823" s="125"/>
      <c r="V823" s="125"/>
    </row>
    <row r="824" spans="1:22" ht="46.5" x14ac:dyDescent="0.35">
      <c r="A824" s="51">
        <v>474</v>
      </c>
      <c r="B824" s="47">
        <v>822</v>
      </c>
      <c r="C824" s="47">
        <v>5</v>
      </c>
      <c r="D824" s="63" t="s">
        <v>1370</v>
      </c>
      <c r="E824" s="4" t="s">
        <v>1817</v>
      </c>
      <c r="F824" s="4" t="s">
        <v>5578</v>
      </c>
      <c r="G824" s="4"/>
      <c r="I824" s="4" t="s">
        <v>965</v>
      </c>
      <c r="J824" s="4" t="s">
        <v>1818</v>
      </c>
      <c r="K824" s="4"/>
      <c r="L824" s="5">
        <v>42695</v>
      </c>
      <c r="M824" s="6"/>
      <c r="N824" s="5">
        <v>42695</v>
      </c>
      <c r="O824" s="5"/>
      <c r="P824" s="2">
        <v>2</v>
      </c>
      <c r="Q824" s="1">
        <v>5</v>
      </c>
      <c r="R824" s="1" t="s">
        <v>5857</v>
      </c>
      <c r="S824" s="1" t="s">
        <v>5858</v>
      </c>
      <c r="T824" s="2">
        <v>15</v>
      </c>
      <c r="U824" s="125"/>
      <c r="V824" s="125"/>
    </row>
    <row r="825" spans="1:22" ht="46.5" x14ac:dyDescent="0.35">
      <c r="A825" s="51">
        <v>475</v>
      </c>
      <c r="B825" s="47">
        <v>823</v>
      </c>
      <c r="C825" s="47">
        <v>5</v>
      </c>
      <c r="D825" s="63" t="s">
        <v>1370</v>
      </c>
      <c r="E825" s="4" t="s">
        <v>1819</v>
      </c>
      <c r="F825" s="4" t="s">
        <v>5793</v>
      </c>
      <c r="G825" s="4"/>
      <c r="I825" s="4" t="s">
        <v>36</v>
      </c>
      <c r="J825" s="4" t="s">
        <v>4691</v>
      </c>
      <c r="K825" s="4"/>
      <c r="L825" s="5">
        <v>42695</v>
      </c>
      <c r="M825" s="6"/>
      <c r="N825" s="5">
        <v>42695</v>
      </c>
      <c r="O825" s="5"/>
      <c r="P825" s="2">
        <v>2</v>
      </c>
      <c r="Q825" s="1">
        <v>5</v>
      </c>
      <c r="R825" s="1" t="s">
        <v>5857</v>
      </c>
      <c r="S825" s="1" t="s">
        <v>5858</v>
      </c>
      <c r="T825" s="2">
        <v>15</v>
      </c>
      <c r="U825" s="125"/>
      <c r="V825" s="125"/>
    </row>
    <row r="826" spans="1:22" x14ac:dyDescent="0.35">
      <c r="A826" s="51">
        <v>1434</v>
      </c>
      <c r="B826" s="47">
        <v>824</v>
      </c>
      <c r="C826" s="47">
        <v>4</v>
      </c>
      <c r="D826" s="63" t="s">
        <v>1370</v>
      </c>
      <c r="E826" s="1" t="s">
        <v>1820</v>
      </c>
      <c r="F826" s="1" t="s">
        <v>1821</v>
      </c>
      <c r="G826" s="1"/>
      <c r="H826" s="1" t="s">
        <v>1822</v>
      </c>
      <c r="I826" s="1"/>
      <c r="J826" s="1"/>
      <c r="K826" s="1"/>
      <c r="L826" s="8">
        <v>43164</v>
      </c>
      <c r="M826" s="8"/>
      <c r="N826" s="8"/>
      <c r="O826" s="8"/>
      <c r="Q826" s="1"/>
      <c r="R826" s="1"/>
      <c r="S826" s="1"/>
      <c r="U826" s="125"/>
      <c r="V826" s="125"/>
    </row>
    <row r="827" spans="1:22" ht="46.5" x14ac:dyDescent="0.35">
      <c r="A827" s="51">
        <v>476</v>
      </c>
      <c r="B827" s="47">
        <v>825</v>
      </c>
      <c r="C827" s="47">
        <v>5</v>
      </c>
      <c r="D827" s="63" t="s">
        <v>1370</v>
      </c>
      <c r="E827" s="4" t="s">
        <v>1823</v>
      </c>
      <c r="F827" s="4" t="s">
        <v>5052</v>
      </c>
      <c r="G827" s="4"/>
      <c r="I827" s="4" t="s">
        <v>1824</v>
      </c>
      <c r="J827" s="4" t="s">
        <v>1822</v>
      </c>
      <c r="K827" s="4"/>
      <c r="L827" s="5">
        <v>42695</v>
      </c>
      <c r="M827" s="6"/>
      <c r="N827" s="5">
        <v>42695</v>
      </c>
      <c r="O827" s="5"/>
      <c r="P827" s="2">
        <v>2</v>
      </c>
      <c r="Q827" s="1">
        <v>5</v>
      </c>
      <c r="R827" s="1" t="s">
        <v>5857</v>
      </c>
      <c r="S827" s="1" t="s">
        <v>5858</v>
      </c>
      <c r="T827" s="2">
        <v>15</v>
      </c>
      <c r="U827" s="125"/>
      <c r="V827" s="125"/>
    </row>
    <row r="828" spans="1:22" x14ac:dyDescent="0.35">
      <c r="A828" s="51">
        <v>1435</v>
      </c>
      <c r="B828" s="47">
        <v>826</v>
      </c>
      <c r="C828" s="47">
        <v>4</v>
      </c>
      <c r="D828" s="63" t="s">
        <v>1370</v>
      </c>
      <c r="E828" s="1" t="s">
        <v>1825</v>
      </c>
      <c r="F828" s="1" t="s">
        <v>4692</v>
      </c>
      <c r="G828" s="1"/>
      <c r="H828" s="1" t="s">
        <v>1826</v>
      </c>
      <c r="I828" s="1"/>
      <c r="J828" s="1"/>
      <c r="K828" s="1"/>
      <c r="L828" s="8">
        <v>43164</v>
      </c>
      <c r="M828" s="8"/>
      <c r="N828" s="8"/>
      <c r="O828" s="8"/>
      <c r="Q828" s="1"/>
      <c r="R828" s="1"/>
      <c r="S828" s="1"/>
      <c r="U828" s="125"/>
      <c r="V828" s="125"/>
    </row>
    <row r="829" spans="1:22" ht="46.5" x14ac:dyDescent="0.35">
      <c r="A829" s="51">
        <v>477</v>
      </c>
      <c r="B829" s="47">
        <v>827</v>
      </c>
      <c r="C829" s="47">
        <v>5</v>
      </c>
      <c r="D829" s="63" t="s">
        <v>1370</v>
      </c>
      <c r="E829" s="4" t="s">
        <v>1827</v>
      </c>
      <c r="F829" s="4" t="s">
        <v>5053</v>
      </c>
      <c r="G829" s="4"/>
      <c r="I829" s="4" t="s">
        <v>851</v>
      </c>
      <c r="J829" s="4" t="s">
        <v>1828</v>
      </c>
      <c r="K829" s="4"/>
      <c r="L829" s="5">
        <v>42695</v>
      </c>
      <c r="M829" s="6"/>
      <c r="N829" s="5">
        <v>42695</v>
      </c>
      <c r="O829" s="5"/>
      <c r="P829" s="2">
        <v>2</v>
      </c>
      <c r="Q829" s="1">
        <v>5</v>
      </c>
      <c r="R829" s="1" t="s">
        <v>5857</v>
      </c>
      <c r="S829" s="1" t="s">
        <v>5858</v>
      </c>
      <c r="T829" s="2">
        <v>15</v>
      </c>
      <c r="U829" s="125"/>
      <c r="V829" s="125"/>
    </row>
    <row r="830" spans="1:22" ht="46.5" x14ac:dyDescent="0.35">
      <c r="A830" s="51">
        <v>478</v>
      </c>
      <c r="B830" s="47">
        <v>828</v>
      </c>
      <c r="C830" s="47">
        <v>5</v>
      </c>
      <c r="D830" s="63" t="s">
        <v>1370</v>
      </c>
      <c r="E830" s="4" t="s">
        <v>1829</v>
      </c>
      <c r="F830" s="4" t="s">
        <v>5577</v>
      </c>
      <c r="G830" s="4"/>
      <c r="I830" s="4" t="s">
        <v>33</v>
      </c>
      <c r="J830" s="4" t="s">
        <v>1830</v>
      </c>
      <c r="K830" s="4"/>
      <c r="L830" s="5">
        <v>42695</v>
      </c>
      <c r="M830" s="6"/>
      <c r="N830" s="5">
        <v>42695</v>
      </c>
      <c r="O830" s="5"/>
      <c r="P830" s="2">
        <v>2</v>
      </c>
      <c r="Q830" s="1">
        <v>5</v>
      </c>
      <c r="R830" s="1" t="s">
        <v>5857</v>
      </c>
      <c r="S830" s="1" t="s">
        <v>5858</v>
      </c>
      <c r="T830" s="2">
        <v>15</v>
      </c>
      <c r="U830" s="125"/>
      <c r="V830" s="125"/>
    </row>
    <row r="831" spans="1:22" ht="167.5" customHeight="1" x14ac:dyDescent="0.35">
      <c r="A831" s="51">
        <v>479</v>
      </c>
      <c r="B831" s="47">
        <v>829</v>
      </c>
      <c r="C831" s="47">
        <v>3</v>
      </c>
      <c r="D831" s="63" t="s">
        <v>1831</v>
      </c>
      <c r="E831" s="4" t="s">
        <v>1832</v>
      </c>
      <c r="F831" s="4" t="s">
        <v>1833</v>
      </c>
      <c r="G831" s="4"/>
      <c r="I831" s="4"/>
      <c r="J831" s="4"/>
      <c r="K831" s="4"/>
      <c r="L831" s="5">
        <v>42695</v>
      </c>
      <c r="M831" s="6"/>
      <c r="N831" s="5">
        <v>42695</v>
      </c>
      <c r="O831" s="5"/>
      <c r="Q831" s="1"/>
      <c r="R831" s="1"/>
      <c r="S831" s="1"/>
      <c r="U831" s="125"/>
      <c r="V831" s="125"/>
    </row>
    <row r="832" spans="1:22" x14ac:dyDescent="0.35">
      <c r="A832" s="51">
        <v>1436</v>
      </c>
      <c r="B832" s="47">
        <v>830</v>
      </c>
      <c r="C832" s="47">
        <v>4</v>
      </c>
      <c r="D832" s="63" t="s">
        <v>1831</v>
      </c>
      <c r="E832" s="1" t="s">
        <v>1834</v>
      </c>
      <c r="F832" s="1" t="s">
        <v>1835</v>
      </c>
      <c r="G832" s="1"/>
      <c r="H832" s="1" t="s">
        <v>1836</v>
      </c>
      <c r="I832" s="1"/>
      <c r="J832" s="1"/>
      <c r="K832" s="1"/>
      <c r="L832" s="8">
        <v>43164</v>
      </c>
      <c r="M832" s="8"/>
      <c r="N832" s="8"/>
      <c r="O832" s="8"/>
      <c r="Q832" s="1"/>
      <c r="R832" s="1"/>
      <c r="S832" s="1"/>
      <c r="U832" s="125"/>
      <c r="V832" s="125"/>
    </row>
    <row r="833" spans="1:22" ht="46.5" x14ac:dyDescent="0.35">
      <c r="A833" s="51">
        <v>480</v>
      </c>
      <c r="B833" s="47">
        <v>831</v>
      </c>
      <c r="C833" s="47">
        <v>5</v>
      </c>
      <c r="D833" s="63" t="s">
        <v>1831</v>
      </c>
      <c r="E833" s="4" t="s">
        <v>1837</v>
      </c>
      <c r="F833" s="4" t="s">
        <v>5054</v>
      </c>
      <c r="G833" s="4"/>
      <c r="H833" s="9"/>
      <c r="I833" s="4" t="s">
        <v>851</v>
      </c>
      <c r="J833" s="4" t="s">
        <v>1838</v>
      </c>
      <c r="K833" s="4"/>
      <c r="L833" s="5">
        <v>42695</v>
      </c>
      <c r="M833" s="6"/>
      <c r="N833" s="5">
        <v>42695</v>
      </c>
      <c r="O833" s="5"/>
      <c r="P833" s="2">
        <v>2</v>
      </c>
      <c r="Q833" s="1">
        <v>5</v>
      </c>
      <c r="R833" s="1" t="s">
        <v>5859</v>
      </c>
      <c r="S833" s="1" t="s">
        <v>5860</v>
      </c>
      <c r="T833" s="2">
        <v>15</v>
      </c>
      <c r="U833" s="125"/>
      <c r="V833" s="125"/>
    </row>
    <row r="834" spans="1:22" ht="46.5" x14ac:dyDescent="0.35">
      <c r="A834" s="51">
        <v>481</v>
      </c>
      <c r="B834" s="47">
        <v>832</v>
      </c>
      <c r="C834" s="47">
        <v>5</v>
      </c>
      <c r="D834" s="63" t="s">
        <v>1831</v>
      </c>
      <c r="E834" s="4" t="s">
        <v>1839</v>
      </c>
      <c r="F834" s="4" t="s">
        <v>5576</v>
      </c>
      <c r="G834" s="4"/>
      <c r="H834" s="9"/>
      <c r="I834" s="4" t="s">
        <v>1002</v>
      </c>
      <c r="J834" s="4" t="s">
        <v>1840</v>
      </c>
      <c r="K834" s="4"/>
      <c r="L834" s="5">
        <v>42695</v>
      </c>
      <c r="M834" s="6"/>
      <c r="N834" s="5">
        <v>42695</v>
      </c>
      <c r="O834" s="5"/>
      <c r="P834" s="2">
        <v>2</v>
      </c>
      <c r="Q834" s="1">
        <v>5</v>
      </c>
      <c r="R834" s="1" t="s">
        <v>5859</v>
      </c>
      <c r="S834" s="1" t="s">
        <v>5860</v>
      </c>
      <c r="T834" s="2">
        <v>15</v>
      </c>
      <c r="U834" s="125"/>
      <c r="V834" s="125"/>
    </row>
    <row r="835" spans="1:22" ht="31" x14ac:dyDescent="0.35">
      <c r="A835" s="51">
        <v>482</v>
      </c>
      <c r="B835" s="47">
        <v>833</v>
      </c>
      <c r="C835" s="47">
        <v>5</v>
      </c>
      <c r="D835" s="63" t="s">
        <v>1831</v>
      </c>
      <c r="E835" s="4" t="s">
        <v>1841</v>
      </c>
      <c r="F835" s="4" t="s">
        <v>5794</v>
      </c>
      <c r="G835" s="4"/>
      <c r="H835" s="9"/>
      <c r="I835" s="4" t="s">
        <v>36</v>
      </c>
      <c r="J835" s="4" t="s">
        <v>1842</v>
      </c>
      <c r="K835" s="4"/>
      <c r="L835" s="5">
        <v>42695</v>
      </c>
      <c r="M835" s="6"/>
      <c r="N835" s="5">
        <v>42695</v>
      </c>
      <c r="O835" s="5"/>
      <c r="P835" s="2">
        <v>2</v>
      </c>
      <c r="Q835" s="1">
        <v>5</v>
      </c>
      <c r="R835" s="1" t="s">
        <v>5859</v>
      </c>
      <c r="S835" s="1" t="s">
        <v>5860</v>
      </c>
      <c r="T835" s="2">
        <v>15</v>
      </c>
      <c r="U835" s="125"/>
      <c r="V835" s="125"/>
    </row>
    <row r="836" spans="1:22" x14ac:dyDescent="0.35">
      <c r="A836" s="51">
        <v>1437</v>
      </c>
      <c r="B836" s="47">
        <v>834</v>
      </c>
      <c r="C836" s="47">
        <v>4</v>
      </c>
      <c r="D836" s="63" t="s">
        <v>1831</v>
      </c>
      <c r="E836" s="1" t="s">
        <v>1843</v>
      </c>
      <c r="F836" s="1" t="s">
        <v>1844</v>
      </c>
      <c r="G836" s="1" t="s">
        <v>1845</v>
      </c>
      <c r="H836" s="1" t="s">
        <v>1846</v>
      </c>
      <c r="I836" s="1"/>
      <c r="J836" s="1"/>
      <c r="K836" s="1"/>
      <c r="L836" s="8">
        <v>43164</v>
      </c>
      <c r="M836" s="8"/>
      <c r="N836" s="8"/>
      <c r="O836" s="8"/>
      <c r="Q836" s="1"/>
      <c r="R836" s="1"/>
      <c r="S836" s="1"/>
      <c r="U836" s="125"/>
      <c r="V836" s="125"/>
    </row>
    <row r="837" spans="1:22" ht="46.5" x14ac:dyDescent="0.35">
      <c r="A837" s="51">
        <v>489</v>
      </c>
      <c r="B837" s="47">
        <v>835</v>
      </c>
      <c r="C837" s="47">
        <v>5</v>
      </c>
      <c r="D837" s="63" t="s">
        <v>1831</v>
      </c>
      <c r="E837" s="4" t="s">
        <v>1847</v>
      </c>
      <c r="F837" s="4" t="s">
        <v>5055</v>
      </c>
      <c r="G837" s="4" t="s">
        <v>1845</v>
      </c>
      <c r="I837" s="4" t="s">
        <v>851</v>
      </c>
      <c r="J837" s="4" t="s">
        <v>1848</v>
      </c>
      <c r="K837" s="4"/>
      <c r="L837" s="5">
        <v>42695</v>
      </c>
      <c r="M837" s="6"/>
      <c r="N837" s="5">
        <v>42695</v>
      </c>
      <c r="O837" s="5"/>
      <c r="P837" s="2">
        <v>2</v>
      </c>
      <c r="Q837" s="1">
        <v>5</v>
      </c>
      <c r="R837" s="1" t="s">
        <v>5859</v>
      </c>
      <c r="S837" s="1" t="s">
        <v>5860</v>
      </c>
      <c r="T837" s="2">
        <v>15</v>
      </c>
      <c r="U837" s="125"/>
      <c r="V837" s="125"/>
    </row>
    <row r="838" spans="1:22" ht="46.5" x14ac:dyDescent="0.35">
      <c r="A838" s="51">
        <v>490</v>
      </c>
      <c r="B838" s="47">
        <v>836</v>
      </c>
      <c r="C838" s="47">
        <v>5</v>
      </c>
      <c r="D838" s="63" t="s">
        <v>1831</v>
      </c>
      <c r="E838" s="4" t="s">
        <v>1849</v>
      </c>
      <c r="F838" s="4" t="s">
        <v>5575</v>
      </c>
      <c r="G838" s="4" t="s">
        <v>1845</v>
      </c>
      <c r="I838" s="4" t="s">
        <v>965</v>
      </c>
      <c r="J838" s="4" t="s">
        <v>1850</v>
      </c>
      <c r="K838" s="4"/>
      <c r="L838" s="5">
        <v>42695</v>
      </c>
      <c r="M838" s="6"/>
      <c r="N838" s="5">
        <v>42695</v>
      </c>
      <c r="O838" s="5"/>
      <c r="P838" s="2">
        <v>2</v>
      </c>
      <c r="Q838" s="1">
        <v>5</v>
      </c>
      <c r="R838" s="1" t="s">
        <v>5859</v>
      </c>
      <c r="S838" s="1" t="s">
        <v>5860</v>
      </c>
      <c r="T838" s="2">
        <v>15</v>
      </c>
      <c r="U838" s="125"/>
      <c r="V838" s="125"/>
    </row>
    <row r="839" spans="1:22" ht="31" x14ac:dyDescent="0.35">
      <c r="A839" s="51">
        <v>491</v>
      </c>
      <c r="B839" s="47">
        <v>837</v>
      </c>
      <c r="C839" s="47">
        <v>5</v>
      </c>
      <c r="D839" s="63" t="s">
        <v>1831</v>
      </c>
      <c r="E839" s="4" t="s">
        <v>1851</v>
      </c>
      <c r="F839" s="4" t="s">
        <v>5797</v>
      </c>
      <c r="G839" s="4" t="s">
        <v>1845</v>
      </c>
      <c r="I839" s="4" t="s">
        <v>36</v>
      </c>
      <c r="J839" s="4" t="s">
        <v>1852</v>
      </c>
      <c r="K839" s="4"/>
      <c r="L839" s="5">
        <v>42695</v>
      </c>
      <c r="M839" s="6"/>
      <c r="N839" s="5">
        <v>42695</v>
      </c>
      <c r="O839" s="5"/>
      <c r="P839" s="2">
        <v>2</v>
      </c>
      <c r="Q839" s="1">
        <v>5</v>
      </c>
      <c r="R839" s="1" t="s">
        <v>5859</v>
      </c>
      <c r="S839" s="1" t="s">
        <v>5860</v>
      </c>
      <c r="T839" s="2">
        <v>15</v>
      </c>
      <c r="U839" s="125"/>
      <c r="V839" s="125"/>
    </row>
    <row r="840" spans="1:22" ht="31" x14ac:dyDescent="0.35">
      <c r="A840" s="51">
        <v>2024</v>
      </c>
      <c r="B840" s="47">
        <v>838</v>
      </c>
      <c r="C840" s="47">
        <v>5</v>
      </c>
      <c r="D840" s="63"/>
      <c r="E840" s="4" t="s">
        <v>4577</v>
      </c>
      <c r="F840" s="4" t="s">
        <v>5813</v>
      </c>
      <c r="G840" s="4"/>
      <c r="H840" s="4" t="s">
        <v>2464</v>
      </c>
      <c r="I840" s="4" t="s">
        <v>1151</v>
      </c>
      <c r="J840" s="4" t="s">
        <v>4554</v>
      </c>
      <c r="K840" s="4"/>
      <c r="L840" s="5">
        <v>43761</v>
      </c>
      <c r="M840" s="6"/>
      <c r="N840" s="5"/>
      <c r="O840" s="5"/>
      <c r="P840" s="2">
        <v>2</v>
      </c>
      <c r="Q840" s="1">
        <v>5</v>
      </c>
      <c r="R840" s="1" t="s">
        <v>5859</v>
      </c>
      <c r="S840" s="1" t="s">
        <v>5860</v>
      </c>
      <c r="T840" s="2">
        <v>15</v>
      </c>
      <c r="U840" s="125"/>
      <c r="V840" s="125"/>
    </row>
    <row r="841" spans="1:22" x14ac:dyDescent="0.35">
      <c r="A841" s="51">
        <v>1438</v>
      </c>
      <c r="B841" s="47">
        <v>839</v>
      </c>
      <c r="C841" s="47">
        <v>4</v>
      </c>
      <c r="D841" s="63" t="s">
        <v>1831</v>
      </c>
      <c r="E841" s="1" t="s">
        <v>1853</v>
      </c>
      <c r="F841" s="1" t="s">
        <v>1854</v>
      </c>
      <c r="G841" s="1"/>
      <c r="H841" s="1" t="s">
        <v>1855</v>
      </c>
      <c r="I841" s="1"/>
      <c r="J841" s="1"/>
      <c r="K841" s="1"/>
      <c r="L841" s="8">
        <v>43164</v>
      </c>
      <c r="M841" s="8"/>
      <c r="N841" s="8"/>
      <c r="O841" s="8"/>
      <c r="Q841" s="1"/>
      <c r="R841" s="1"/>
      <c r="S841" s="1"/>
      <c r="U841" s="125"/>
      <c r="V841" s="125"/>
    </row>
    <row r="842" spans="1:22" ht="46.5" x14ac:dyDescent="0.35">
      <c r="A842" s="51">
        <v>492</v>
      </c>
      <c r="B842" s="47">
        <v>840</v>
      </c>
      <c r="C842" s="47">
        <v>5</v>
      </c>
      <c r="D842" s="63" t="s">
        <v>1831</v>
      </c>
      <c r="E842" s="4" t="s">
        <v>1856</v>
      </c>
      <c r="F842" s="4" t="s">
        <v>5056</v>
      </c>
      <c r="G842" s="4"/>
      <c r="I842" s="4" t="s">
        <v>851</v>
      </c>
      <c r="J842" s="4" t="s">
        <v>1857</v>
      </c>
      <c r="K842" s="4"/>
      <c r="L842" s="5">
        <v>42695</v>
      </c>
      <c r="M842" s="6"/>
      <c r="N842" s="5">
        <v>42695</v>
      </c>
      <c r="O842" s="5"/>
      <c r="P842" s="2">
        <v>2</v>
      </c>
      <c r="Q842" s="1">
        <v>5</v>
      </c>
      <c r="R842" s="1" t="s">
        <v>5859</v>
      </c>
      <c r="S842" s="1" t="s">
        <v>5860</v>
      </c>
      <c r="T842" s="2">
        <v>15</v>
      </c>
      <c r="U842" s="125"/>
      <c r="V842" s="125"/>
    </row>
    <row r="843" spans="1:22" ht="46.5" x14ac:dyDescent="0.35">
      <c r="A843" s="51">
        <v>493</v>
      </c>
      <c r="B843" s="47">
        <v>841</v>
      </c>
      <c r="C843" s="47">
        <v>5</v>
      </c>
      <c r="D843" s="63" t="s">
        <v>1831</v>
      </c>
      <c r="E843" s="4" t="s">
        <v>1858</v>
      </c>
      <c r="F843" s="4" t="s">
        <v>5574</v>
      </c>
      <c r="G843" s="4"/>
      <c r="I843" s="4" t="s">
        <v>1002</v>
      </c>
      <c r="J843" s="4" t="s">
        <v>1859</v>
      </c>
      <c r="K843" s="4"/>
      <c r="L843" s="5">
        <v>42695</v>
      </c>
      <c r="M843" s="6"/>
      <c r="N843" s="5">
        <v>42695</v>
      </c>
      <c r="O843" s="5"/>
      <c r="P843" s="2">
        <v>2</v>
      </c>
      <c r="Q843" s="1">
        <v>5</v>
      </c>
      <c r="R843" s="1" t="s">
        <v>5859</v>
      </c>
      <c r="S843" s="1" t="s">
        <v>5860</v>
      </c>
      <c r="T843" s="2">
        <v>15</v>
      </c>
      <c r="U843" s="125"/>
      <c r="V843" s="125"/>
    </row>
    <row r="844" spans="1:22" ht="31" x14ac:dyDescent="0.35">
      <c r="A844" s="51">
        <v>494</v>
      </c>
      <c r="B844" s="47">
        <v>842</v>
      </c>
      <c r="C844" s="47">
        <v>5</v>
      </c>
      <c r="D844" s="63" t="s">
        <v>1831</v>
      </c>
      <c r="E844" s="4" t="s">
        <v>1860</v>
      </c>
      <c r="F844" s="4" t="s">
        <v>5798</v>
      </c>
      <c r="G844" s="4"/>
      <c r="I844" s="4" t="s">
        <v>36</v>
      </c>
      <c r="J844" s="4" t="s">
        <v>1861</v>
      </c>
      <c r="K844" s="4"/>
      <c r="L844" s="5">
        <v>42695</v>
      </c>
      <c r="M844" s="6"/>
      <c r="N844" s="5">
        <v>42695</v>
      </c>
      <c r="O844" s="5"/>
      <c r="P844" s="2">
        <v>2</v>
      </c>
      <c r="Q844" s="1">
        <v>5</v>
      </c>
      <c r="R844" s="1" t="s">
        <v>5859</v>
      </c>
      <c r="S844" s="1" t="s">
        <v>5860</v>
      </c>
      <c r="T844" s="2">
        <v>15</v>
      </c>
      <c r="U844" s="125"/>
      <c r="V844" s="125"/>
    </row>
    <row r="845" spans="1:22" x14ac:dyDescent="0.35">
      <c r="A845" s="51">
        <v>1439</v>
      </c>
      <c r="B845" s="47">
        <v>843</v>
      </c>
      <c r="C845" s="47">
        <v>4</v>
      </c>
      <c r="D845" s="63" t="s">
        <v>1831</v>
      </c>
      <c r="E845" s="1" t="s">
        <v>1862</v>
      </c>
      <c r="F845" s="1" t="s">
        <v>1863</v>
      </c>
      <c r="G845" s="1"/>
      <c r="H845" s="1" t="s">
        <v>1864</v>
      </c>
      <c r="I845" s="1"/>
      <c r="J845" s="1"/>
      <c r="K845" s="1"/>
      <c r="L845" s="5">
        <v>43164</v>
      </c>
      <c r="M845" s="6"/>
      <c r="N845" s="5"/>
      <c r="O845" s="5"/>
      <c r="Q845" s="1"/>
      <c r="R845" s="1"/>
      <c r="S845" s="1"/>
      <c r="U845" s="125"/>
      <c r="V845" s="125"/>
    </row>
    <row r="846" spans="1:22" ht="46.5" x14ac:dyDescent="0.35">
      <c r="A846" s="51">
        <v>495</v>
      </c>
      <c r="B846" s="47">
        <v>844</v>
      </c>
      <c r="C846" s="47">
        <v>5</v>
      </c>
      <c r="D846" s="63" t="s">
        <v>1831</v>
      </c>
      <c r="E846" s="4" t="s">
        <v>1865</v>
      </c>
      <c r="F846" s="4" t="s">
        <v>5057</v>
      </c>
      <c r="G846" s="4"/>
      <c r="I846" s="4" t="s">
        <v>851</v>
      </c>
      <c r="J846" s="4" t="s">
        <v>1866</v>
      </c>
      <c r="K846" s="4"/>
      <c r="L846" s="5">
        <v>42695</v>
      </c>
      <c r="M846" s="6"/>
      <c r="N846" s="5">
        <v>42695</v>
      </c>
      <c r="O846" s="5"/>
      <c r="P846" s="2">
        <v>2</v>
      </c>
      <c r="Q846" s="1">
        <v>5</v>
      </c>
      <c r="R846" s="1" t="s">
        <v>5859</v>
      </c>
      <c r="S846" s="1" t="s">
        <v>5860</v>
      </c>
      <c r="T846" s="2">
        <v>10</v>
      </c>
      <c r="U846" s="125"/>
      <c r="V846" s="125"/>
    </row>
    <row r="847" spans="1:22" ht="46.5" x14ac:dyDescent="0.35">
      <c r="A847" s="51">
        <v>496</v>
      </c>
      <c r="B847" s="47">
        <v>845</v>
      </c>
      <c r="C847" s="47">
        <v>5</v>
      </c>
      <c r="D847" s="63" t="s">
        <v>1831</v>
      </c>
      <c r="E847" s="4" t="s">
        <v>1867</v>
      </c>
      <c r="F847" s="4" t="s">
        <v>5573</v>
      </c>
      <c r="G847" s="4"/>
      <c r="I847" s="4" t="s">
        <v>1002</v>
      </c>
      <c r="J847" s="4" t="s">
        <v>1868</v>
      </c>
      <c r="K847" s="4"/>
      <c r="L847" s="5">
        <v>42695</v>
      </c>
      <c r="M847" s="6"/>
      <c r="N847" s="5">
        <v>42695</v>
      </c>
      <c r="O847" s="5"/>
      <c r="P847" s="2">
        <v>2</v>
      </c>
      <c r="Q847" s="1">
        <v>5</v>
      </c>
      <c r="R847" s="1" t="s">
        <v>5859</v>
      </c>
      <c r="S847" s="1" t="s">
        <v>5860</v>
      </c>
      <c r="T847" s="2">
        <v>10</v>
      </c>
      <c r="U847" s="125"/>
      <c r="V847" s="125"/>
    </row>
    <row r="848" spans="1:22" ht="31" x14ac:dyDescent="0.35">
      <c r="A848" s="51">
        <v>497</v>
      </c>
      <c r="B848" s="47">
        <v>846</v>
      </c>
      <c r="C848" s="47">
        <v>5</v>
      </c>
      <c r="D848" s="63" t="s">
        <v>1831</v>
      </c>
      <c r="E848" s="4" t="s">
        <v>1869</v>
      </c>
      <c r="F848" s="4" t="s">
        <v>5799</v>
      </c>
      <c r="G848" s="4"/>
      <c r="I848" s="4" t="s">
        <v>36</v>
      </c>
      <c r="J848" s="4" t="s">
        <v>1870</v>
      </c>
      <c r="K848" s="4"/>
      <c r="L848" s="5">
        <v>42695</v>
      </c>
      <c r="M848" s="6"/>
      <c r="N848" s="5">
        <v>42695</v>
      </c>
      <c r="O848" s="5"/>
      <c r="P848" s="2">
        <v>2</v>
      </c>
      <c r="Q848" s="1">
        <v>5</v>
      </c>
      <c r="R848" s="1" t="s">
        <v>5859</v>
      </c>
      <c r="S848" s="1" t="s">
        <v>5860</v>
      </c>
      <c r="T848" s="2">
        <v>10</v>
      </c>
      <c r="U848" s="125"/>
      <c r="V848" s="125"/>
    </row>
    <row r="849" spans="1:22" x14ac:dyDescent="0.35">
      <c r="A849" s="51">
        <v>1440</v>
      </c>
      <c r="B849" s="47">
        <v>847</v>
      </c>
      <c r="C849" s="47">
        <v>4</v>
      </c>
      <c r="D849" s="63" t="s">
        <v>1831</v>
      </c>
      <c r="E849" s="1" t="s">
        <v>1871</v>
      </c>
      <c r="F849" s="1" t="s">
        <v>1872</v>
      </c>
      <c r="G849" s="1"/>
      <c r="H849" s="1" t="s">
        <v>1873</v>
      </c>
      <c r="I849" s="1"/>
      <c r="J849" s="1"/>
      <c r="K849" s="1"/>
      <c r="L849" s="5">
        <v>43164</v>
      </c>
      <c r="M849" s="6"/>
      <c r="N849" s="5"/>
      <c r="O849" s="5"/>
      <c r="Q849" s="1"/>
      <c r="R849" s="1"/>
      <c r="S849" s="1"/>
      <c r="U849" s="125"/>
      <c r="V849" s="125"/>
    </row>
    <row r="850" spans="1:22" ht="31" x14ac:dyDescent="0.35">
      <c r="A850" s="51">
        <v>498</v>
      </c>
      <c r="B850" s="47">
        <v>848</v>
      </c>
      <c r="C850" s="47">
        <v>5</v>
      </c>
      <c r="D850" s="63" t="s">
        <v>1831</v>
      </c>
      <c r="E850" s="4" t="s">
        <v>1874</v>
      </c>
      <c r="F850" s="4" t="s">
        <v>5058</v>
      </c>
      <c r="G850" s="4"/>
      <c r="I850" s="4" t="s">
        <v>30</v>
      </c>
      <c r="J850" s="4" t="s">
        <v>1873</v>
      </c>
      <c r="K850" s="4"/>
      <c r="L850" s="5">
        <v>42695</v>
      </c>
      <c r="M850" s="6"/>
      <c r="N850" s="5">
        <v>42695</v>
      </c>
      <c r="O850" s="5"/>
      <c r="P850" s="2">
        <v>2</v>
      </c>
      <c r="Q850" s="1">
        <v>5</v>
      </c>
      <c r="R850" s="1" t="s">
        <v>5859</v>
      </c>
      <c r="S850" s="1" t="s">
        <v>5860</v>
      </c>
      <c r="T850" s="2">
        <v>10</v>
      </c>
      <c r="U850" s="125"/>
      <c r="V850" s="125"/>
    </row>
    <row r="851" spans="1:22" ht="31" x14ac:dyDescent="0.35">
      <c r="A851" s="51">
        <v>1441</v>
      </c>
      <c r="B851" s="47">
        <v>849</v>
      </c>
      <c r="C851" s="47">
        <v>4</v>
      </c>
      <c r="D851" s="63" t="s">
        <v>1831</v>
      </c>
      <c r="E851" s="1" t="s">
        <v>1875</v>
      </c>
      <c r="F851" s="1" t="s">
        <v>1876</v>
      </c>
      <c r="G851" s="1"/>
      <c r="H851" s="1" t="s">
        <v>1877</v>
      </c>
      <c r="I851" s="1"/>
      <c r="J851" s="1"/>
      <c r="K851" s="1"/>
      <c r="L851" s="5">
        <v>43164</v>
      </c>
      <c r="M851" s="6"/>
      <c r="N851" s="5"/>
      <c r="O851" s="5"/>
      <c r="Q851" s="1"/>
      <c r="R851" s="1"/>
      <c r="S851" s="1"/>
      <c r="U851" s="125"/>
      <c r="V851" s="125"/>
    </row>
    <row r="852" spans="1:22" ht="46.5" x14ac:dyDescent="0.35">
      <c r="A852" s="51">
        <v>499</v>
      </c>
      <c r="B852" s="47">
        <v>850</v>
      </c>
      <c r="C852" s="47">
        <v>5</v>
      </c>
      <c r="D852" s="63" t="s">
        <v>1831</v>
      </c>
      <c r="E852" s="4" t="s">
        <v>1878</v>
      </c>
      <c r="F852" s="4" t="s">
        <v>5059</v>
      </c>
      <c r="G852" s="4"/>
      <c r="I852" s="4" t="s">
        <v>851</v>
      </c>
      <c r="J852" s="4" t="s">
        <v>1879</v>
      </c>
      <c r="K852" s="4"/>
      <c r="L852" s="5">
        <v>42695</v>
      </c>
      <c r="M852" s="6"/>
      <c r="N852" s="5">
        <v>42695</v>
      </c>
      <c r="O852" s="5"/>
      <c r="P852" s="2">
        <v>2</v>
      </c>
      <c r="Q852" s="1">
        <v>5</v>
      </c>
      <c r="R852" s="1" t="s">
        <v>5859</v>
      </c>
      <c r="S852" s="1" t="s">
        <v>5860</v>
      </c>
      <c r="T852" s="2">
        <v>15</v>
      </c>
      <c r="U852" s="125"/>
      <c r="V852" s="125"/>
    </row>
    <row r="853" spans="1:22" ht="46.5" x14ac:dyDescent="0.35">
      <c r="A853" s="51">
        <v>500</v>
      </c>
      <c r="B853" s="47">
        <v>851</v>
      </c>
      <c r="C853" s="47">
        <v>5</v>
      </c>
      <c r="D853" s="63" t="s">
        <v>1831</v>
      </c>
      <c r="E853" s="4" t="s">
        <v>1880</v>
      </c>
      <c r="F853" s="4" t="s">
        <v>5572</v>
      </c>
      <c r="G853" s="4"/>
      <c r="I853" s="4" t="s">
        <v>1002</v>
      </c>
      <c r="J853" s="4" t="s">
        <v>1881</v>
      </c>
      <c r="K853" s="4"/>
      <c r="L853" s="5">
        <v>42695</v>
      </c>
      <c r="M853" s="6"/>
      <c r="N853" s="5">
        <v>42695</v>
      </c>
      <c r="O853" s="5"/>
      <c r="P853" s="2">
        <v>2</v>
      </c>
      <c r="Q853" s="1">
        <v>5</v>
      </c>
      <c r="R853" s="1" t="s">
        <v>5859</v>
      </c>
      <c r="S853" s="1" t="s">
        <v>5860</v>
      </c>
      <c r="T853" s="2">
        <v>15</v>
      </c>
      <c r="U853" s="125"/>
      <c r="V853" s="125"/>
    </row>
    <row r="854" spans="1:22" ht="31" x14ac:dyDescent="0.35">
      <c r="A854" s="51">
        <v>501</v>
      </c>
      <c r="B854" s="47">
        <v>852</v>
      </c>
      <c r="C854" s="47">
        <v>5</v>
      </c>
      <c r="D854" s="63" t="s">
        <v>1831</v>
      </c>
      <c r="E854" s="4" t="s">
        <v>1882</v>
      </c>
      <c r="F854" s="4" t="s">
        <v>5800</v>
      </c>
      <c r="G854" s="4"/>
      <c r="I854" s="4" t="s">
        <v>36</v>
      </c>
      <c r="J854" s="4" t="s">
        <v>1883</v>
      </c>
      <c r="K854" s="4"/>
      <c r="L854" s="5">
        <v>42695</v>
      </c>
      <c r="M854" s="6"/>
      <c r="N854" s="5">
        <v>42695</v>
      </c>
      <c r="O854" s="5"/>
      <c r="P854" s="2">
        <v>2</v>
      </c>
      <c r="Q854" s="1">
        <v>5</v>
      </c>
      <c r="R854" s="1" t="s">
        <v>5859</v>
      </c>
      <c r="S854" s="1" t="s">
        <v>5860</v>
      </c>
      <c r="T854" s="2">
        <v>15</v>
      </c>
      <c r="U854" s="125"/>
      <c r="V854" s="125"/>
    </row>
    <row r="855" spans="1:22" ht="72.650000000000006" customHeight="1" x14ac:dyDescent="0.35">
      <c r="A855" s="51">
        <v>1442</v>
      </c>
      <c r="B855" s="47">
        <v>853</v>
      </c>
      <c r="C855" s="47">
        <v>3</v>
      </c>
      <c r="D855" s="63" t="s">
        <v>1831</v>
      </c>
      <c r="E855" s="1" t="s">
        <v>1884</v>
      </c>
      <c r="F855" s="1" t="s">
        <v>1885</v>
      </c>
      <c r="G855" s="1"/>
      <c r="H855" s="1"/>
      <c r="I855" s="1"/>
      <c r="J855" s="1"/>
      <c r="K855" s="1"/>
      <c r="L855" s="5">
        <v>43164</v>
      </c>
      <c r="M855" s="6"/>
      <c r="N855" s="5">
        <v>43164</v>
      </c>
      <c r="O855" s="5"/>
      <c r="Q855" s="1"/>
      <c r="R855" s="1"/>
      <c r="S855" s="1"/>
      <c r="U855" s="125"/>
      <c r="V855" s="125"/>
    </row>
    <row r="856" spans="1:22" ht="31" x14ac:dyDescent="0.35">
      <c r="A856" s="51">
        <v>1443</v>
      </c>
      <c r="B856" s="47">
        <v>854</v>
      </c>
      <c r="C856" s="47">
        <v>4</v>
      </c>
      <c r="D856" s="63" t="s">
        <v>1831</v>
      </c>
      <c r="E856" s="1" t="s">
        <v>1886</v>
      </c>
      <c r="F856" s="1" t="s">
        <v>1887</v>
      </c>
      <c r="G856" s="1"/>
      <c r="H856" s="1" t="s">
        <v>1888</v>
      </c>
      <c r="I856" s="1"/>
      <c r="J856" s="1"/>
      <c r="K856" s="1"/>
      <c r="L856" s="5">
        <v>43164</v>
      </c>
      <c r="M856" s="6"/>
      <c r="N856" s="5">
        <v>43164</v>
      </c>
      <c r="O856" s="5"/>
      <c r="Q856" s="1"/>
      <c r="R856" s="1"/>
      <c r="S856" s="1"/>
      <c r="U856" s="125"/>
      <c r="V856" s="125"/>
    </row>
    <row r="857" spans="1:22" ht="31" x14ac:dyDescent="0.35">
      <c r="A857" s="51">
        <v>483</v>
      </c>
      <c r="B857" s="47">
        <v>855</v>
      </c>
      <c r="C857" s="47">
        <v>5</v>
      </c>
      <c r="D857" s="63" t="s">
        <v>1831</v>
      </c>
      <c r="E857" s="4" t="s">
        <v>1889</v>
      </c>
      <c r="F857" s="4" t="s">
        <v>5060</v>
      </c>
      <c r="G857" s="4"/>
      <c r="I857" s="4" t="s">
        <v>952</v>
      </c>
      <c r="J857" s="4" t="s">
        <v>4693</v>
      </c>
      <c r="K857" s="4"/>
      <c r="L857" s="5">
        <v>42695</v>
      </c>
      <c r="M857" s="6"/>
      <c r="N857" s="5">
        <v>42695</v>
      </c>
      <c r="O857" s="5"/>
      <c r="P857" s="2">
        <v>2</v>
      </c>
      <c r="Q857" s="1">
        <v>5</v>
      </c>
      <c r="R857" s="1" t="s">
        <v>5859</v>
      </c>
      <c r="S857" s="1" t="s">
        <v>5860</v>
      </c>
      <c r="T857" s="2">
        <v>10</v>
      </c>
      <c r="U857" s="125"/>
      <c r="V857" s="125"/>
    </row>
    <row r="858" spans="1:22" ht="62" x14ac:dyDescent="0.35">
      <c r="A858" s="51">
        <v>484</v>
      </c>
      <c r="B858" s="47">
        <v>856</v>
      </c>
      <c r="C858" s="47">
        <v>5</v>
      </c>
      <c r="D858" s="63" t="s">
        <v>1831</v>
      </c>
      <c r="E858" s="4" t="s">
        <v>1890</v>
      </c>
      <c r="F858" s="4" t="s">
        <v>5571</v>
      </c>
      <c r="G858" s="4"/>
      <c r="I858" s="4" t="s">
        <v>1022</v>
      </c>
      <c r="J858" s="4" t="s">
        <v>1891</v>
      </c>
      <c r="K858" s="4"/>
      <c r="L858" s="5">
        <v>42695</v>
      </c>
      <c r="M858" s="6"/>
      <c r="N858" s="5">
        <v>42695</v>
      </c>
      <c r="O858" s="5"/>
      <c r="P858" s="2">
        <v>2</v>
      </c>
      <c r="Q858" s="1">
        <v>5</v>
      </c>
      <c r="R858" s="1" t="s">
        <v>5859</v>
      </c>
      <c r="S858" s="1" t="s">
        <v>5860</v>
      </c>
      <c r="T858" s="2">
        <v>10</v>
      </c>
      <c r="U858" s="125"/>
      <c r="V858" s="125"/>
    </row>
    <row r="859" spans="1:22" ht="46.5" x14ac:dyDescent="0.35">
      <c r="A859" s="51">
        <v>485</v>
      </c>
      <c r="B859" s="47">
        <v>857</v>
      </c>
      <c r="C859" s="47">
        <v>5</v>
      </c>
      <c r="D859" s="63" t="s">
        <v>1831</v>
      </c>
      <c r="E859" s="4" t="s">
        <v>1892</v>
      </c>
      <c r="F859" s="4" t="s">
        <v>5063</v>
      </c>
      <c r="G859" s="4"/>
      <c r="I859" s="4" t="s">
        <v>1005</v>
      </c>
      <c r="J859" s="4" t="s">
        <v>1893</v>
      </c>
      <c r="K859" s="4"/>
      <c r="L859" s="5">
        <v>42695</v>
      </c>
      <c r="M859" s="6"/>
      <c r="N859" s="5">
        <v>42695</v>
      </c>
      <c r="O859" s="5"/>
      <c r="P859" s="2">
        <v>2</v>
      </c>
      <c r="Q859" s="1">
        <v>5</v>
      </c>
      <c r="R859" s="1" t="s">
        <v>5859</v>
      </c>
      <c r="S859" s="1" t="s">
        <v>5860</v>
      </c>
      <c r="T859" s="2">
        <v>10</v>
      </c>
      <c r="U859" s="125"/>
      <c r="V859" s="125"/>
    </row>
    <row r="860" spans="1:22" ht="31" x14ac:dyDescent="0.35">
      <c r="A860" s="51">
        <v>1444</v>
      </c>
      <c r="B860" s="47">
        <v>858</v>
      </c>
      <c r="C860" s="47">
        <v>4</v>
      </c>
      <c r="D860" s="63" t="s">
        <v>1831</v>
      </c>
      <c r="E860" s="1" t="s">
        <v>1894</v>
      </c>
      <c r="F860" s="1" t="s">
        <v>1895</v>
      </c>
      <c r="G860" s="1"/>
      <c r="H860" s="1" t="s">
        <v>1896</v>
      </c>
      <c r="I860" s="1"/>
      <c r="J860" s="1"/>
      <c r="K860" s="1"/>
      <c r="L860" s="5">
        <v>43164</v>
      </c>
      <c r="M860" s="6"/>
      <c r="N860" s="5">
        <v>43164</v>
      </c>
      <c r="O860" s="5"/>
      <c r="Q860" s="1"/>
      <c r="R860" s="1"/>
      <c r="S860" s="1"/>
      <c r="U860" s="125"/>
      <c r="V860" s="125"/>
    </row>
    <row r="861" spans="1:22" ht="31" x14ac:dyDescent="0.35">
      <c r="A861" s="51">
        <v>486</v>
      </c>
      <c r="B861" s="47">
        <v>859</v>
      </c>
      <c r="C861" s="47">
        <v>5</v>
      </c>
      <c r="D861" s="63" t="s">
        <v>1831</v>
      </c>
      <c r="E861" s="4" t="s">
        <v>1897</v>
      </c>
      <c r="F861" s="4" t="s">
        <v>5061</v>
      </c>
      <c r="G861" s="4"/>
      <c r="I861" s="4" t="s">
        <v>952</v>
      </c>
      <c r="J861" s="4" t="s">
        <v>1898</v>
      </c>
      <c r="K861" s="4"/>
      <c r="L861" s="5">
        <v>42695</v>
      </c>
      <c r="M861" s="6"/>
      <c r="N861" s="5">
        <v>42695</v>
      </c>
      <c r="O861" s="5"/>
      <c r="P861" s="2">
        <v>2</v>
      </c>
      <c r="Q861" s="1">
        <v>5</v>
      </c>
      <c r="R861" s="1" t="s">
        <v>5859</v>
      </c>
      <c r="S861" s="1" t="s">
        <v>5860</v>
      </c>
      <c r="T861" s="2">
        <v>10</v>
      </c>
      <c r="U861" s="125"/>
      <c r="V861" s="125"/>
    </row>
    <row r="862" spans="1:22" ht="31" x14ac:dyDescent="0.35">
      <c r="A862" s="51">
        <v>487</v>
      </c>
      <c r="B862" s="47">
        <v>860</v>
      </c>
      <c r="C862" s="47">
        <v>5</v>
      </c>
      <c r="D862" s="63" t="s">
        <v>1831</v>
      </c>
      <c r="E862" s="4" t="s">
        <v>1899</v>
      </c>
      <c r="F862" s="4" t="s">
        <v>5570</v>
      </c>
      <c r="G862" s="4"/>
      <c r="I862" s="4" t="s">
        <v>33</v>
      </c>
      <c r="J862" s="4" t="s">
        <v>1898</v>
      </c>
      <c r="K862" s="4"/>
      <c r="L862" s="5">
        <v>42695</v>
      </c>
      <c r="M862" s="6"/>
      <c r="N862" s="5">
        <v>42695</v>
      </c>
      <c r="O862" s="5"/>
      <c r="P862" s="2">
        <v>2</v>
      </c>
      <c r="Q862" s="1">
        <v>5</v>
      </c>
      <c r="R862" s="1" t="s">
        <v>5859</v>
      </c>
      <c r="S862" s="1" t="s">
        <v>5860</v>
      </c>
      <c r="T862" s="2">
        <v>10</v>
      </c>
      <c r="U862" s="125"/>
      <c r="V862" s="125"/>
    </row>
    <row r="863" spans="1:22" ht="31" x14ac:dyDescent="0.35">
      <c r="A863" s="51">
        <v>1445</v>
      </c>
      <c r="B863" s="47">
        <v>861</v>
      </c>
      <c r="C863" s="47">
        <v>4</v>
      </c>
      <c r="D863" s="63" t="s">
        <v>1831</v>
      </c>
      <c r="E863" s="1" t="s">
        <v>1900</v>
      </c>
      <c r="F863" s="1" t="s">
        <v>1901</v>
      </c>
      <c r="G863" s="1"/>
      <c r="H863" s="1" t="s">
        <v>1902</v>
      </c>
      <c r="I863" s="1"/>
      <c r="J863" s="1"/>
      <c r="K863" s="1"/>
      <c r="L863" s="5">
        <v>43164</v>
      </c>
      <c r="M863" s="6"/>
      <c r="N863" s="5">
        <v>43164</v>
      </c>
      <c r="O863" s="5"/>
      <c r="Q863" s="1"/>
      <c r="R863" s="1"/>
      <c r="S863" s="1"/>
      <c r="U863" s="125"/>
      <c r="V863" s="125"/>
    </row>
    <row r="864" spans="1:22" ht="31" x14ac:dyDescent="0.35">
      <c r="A864" s="51">
        <v>488</v>
      </c>
      <c r="B864" s="47">
        <v>862</v>
      </c>
      <c r="C864" s="47">
        <v>5</v>
      </c>
      <c r="D864" s="63" t="s">
        <v>1831</v>
      </c>
      <c r="E864" s="4" t="s">
        <v>1903</v>
      </c>
      <c r="F864" s="4" t="s">
        <v>5062</v>
      </c>
      <c r="G864" s="4"/>
      <c r="I864" s="4" t="s">
        <v>30</v>
      </c>
      <c r="J864" s="4" t="s">
        <v>1902</v>
      </c>
      <c r="K864" s="4"/>
      <c r="L864" s="5">
        <v>42695</v>
      </c>
      <c r="M864" s="6"/>
      <c r="N864" s="5">
        <v>42695</v>
      </c>
      <c r="O864" s="5"/>
      <c r="P864" s="2">
        <v>2</v>
      </c>
      <c r="Q864" s="1">
        <v>5</v>
      </c>
      <c r="R864" s="1" t="s">
        <v>5859</v>
      </c>
      <c r="S864" s="1" t="s">
        <v>5860</v>
      </c>
      <c r="T864" s="2">
        <v>10</v>
      </c>
      <c r="U864" s="125"/>
      <c r="V864" s="125"/>
    </row>
    <row r="865" spans="1:22" x14ac:dyDescent="0.35">
      <c r="A865" s="51">
        <v>502</v>
      </c>
      <c r="B865" s="47">
        <v>863</v>
      </c>
      <c r="C865" s="47">
        <v>3</v>
      </c>
      <c r="D865" s="63" t="s">
        <v>1370</v>
      </c>
      <c r="E865" s="4" t="s">
        <v>6011</v>
      </c>
      <c r="F865" s="4" t="s">
        <v>1904</v>
      </c>
      <c r="G865" s="4"/>
      <c r="I865" s="4"/>
      <c r="J865" s="4"/>
      <c r="K865" s="4"/>
      <c r="L865" s="5">
        <v>42695</v>
      </c>
      <c r="M865" s="6"/>
      <c r="N865" s="5">
        <v>42695</v>
      </c>
      <c r="O865" s="5"/>
      <c r="Q865" s="1"/>
      <c r="R865" s="1"/>
      <c r="S865" s="1"/>
      <c r="U865" s="125"/>
      <c r="V865" s="125"/>
    </row>
    <row r="866" spans="1:22" ht="75" customHeight="1" x14ac:dyDescent="0.35">
      <c r="A866" s="51">
        <v>1449</v>
      </c>
      <c r="B866" s="47">
        <v>864</v>
      </c>
      <c r="C866" s="47">
        <v>4</v>
      </c>
      <c r="D866" s="63" t="s">
        <v>1370</v>
      </c>
      <c r="E866" s="4" t="s">
        <v>6012</v>
      </c>
      <c r="F866" s="1" t="s">
        <v>1905</v>
      </c>
      <c r="G866" s="1"/>
      <c r="H866" s="1" t="s">
        <v>1906</v>
      </c>
      <c r="I866" s="1"/>
      <c r="J866" s="1"/>
      <c r="K866" s="1"/>
      <c r="L866" s="5">
        <v>43164</v>
      </c>
      <c r="M866" s="6"/>
      <c r="N866" s="5">
        <v>43164</v>
      </c>
      <c r="O866" s="5"/>
      <c r="Q866" s="1"/>
      <c r="R866" s="1"/>
      <c r="S866" s="1"/>
      <c r="U866" s="125"/>
      <c r="V866" s="125"/>
    </row>
    <row r="867" spans="1:22" ht="46.5" x14ac:dyDescent="0.35">
      <c r="A867" s="51">
        <v>503</v>
      </c>
      <c r="B867" s="47">
        <v>865</v>
      </c>
      <c r="C867" s="47">
        <v>5</v>
      </c>
      <c r="D867" s="63" t="s">
        <v>1370</v>
      </c>
      <c r="E867" s="4" t="s">
        <v>6013</v>
      </c>
      <c r="F867" s="4" t="s">
        <v>5064</v>
      </c>
      <c r="G867" s="4"/>
      <c r="I867" s="4" t="s">
        <v>952</v>
      </c>
      <c r="J867" s="4" t="s">
        <v>1907</v>
      </c>
      <c r="K867" s="4"/>
      <c r="L867" s="5">
        <v>42695</v>
      </c>
      <c r="M867" s="6"/>
      <c r="N867" s="5">
        <v>42695</v>
      </c>
      <c r="O867" s="5"/>
      <c r="P867" s="2">
        <v>2</v>
      </c>
      <c r="Q867" s="1">
        <v>5</v>
      </c>
      <c r="R867" s="1" t="s">
        <v>5859</v>
      </c>
      <c r="S867" s="1" t="s">
        <v>5860</v>
      </c>
      <c r="T867" s="2">
        <v>15</v>
      </c>
      <c r="U867" s="125"/>
      <c r="V867" s="125"/>
    </row>
    <row r="868" spans="1:22" ht="46.5" x14ac:dyDescent="0.35">
      <c r="A868" s="51">
        <v>504</v>
      </c>
      <c r="B868" s="47">
        <v>866</v>
      </c>
      <c r="C868" s="47">
        <v>5</v>
      </c>
      <c r="D868" s="63" t="s">
        <v>1370</v>
      </c>
      <c r="E868" s="4" t="s">
        <v>6014</v>
      </c>
      <c r="F868" s="4" t="s">
        <v>5569</v>
      </c>
      <c r="G868" s="4"/>
      <c r="I868" s="4" t="s">
        <v>1002</v>
      </c>
      <c r="J868" s="4" t="s">
        <v>1908</v>
      </c>
      <c r="K868" s="4"/>
      <c r="L868" s="5">
        <v>42695</v>
      </c>
      <c r="M868" s="6"/>
      <c r="N868" s="5">
        <v>42695</v>
      </c>
      <c r="O868" s="5"/>
      <c r="P868" s="2">
        <v>2</v>
      </c>
      <c r="Q868" s="1">
        <v>5</v>
      </c>
      <c r="R868" s="1" t="s">
        <v>5859</v>
      </c>
      <c r="S868" s="1" t="s">
        <v>5860</v>
      </c>
      <c r="T868" s="2">
        <v>15</v>
      </c>
      <c r="U868" s="125"/>
      <c r="V868" s="125"/>
    </row>
    <row r="869" spans="1:22" ht="31" x14ac:dyDescent="0.35">
      <c r="A869" s="51">
        <v>505</v>
      </c>
      <c r="B869" s="47">
        <v>867</v>
      </c>
      <c r="C869" s="47">
        <v>5</v>
      </c>
      <c r="D869" s="63" t="s">
        <v>1370</v>
      </c>
      <c r="E869" s="4" t="s">
        <v>6015</v>
      </c>
      <c r="F869" s="4" t="s">
        <v>5801</v>
      </c>
      <c r="G869" s="4"/>
      <c r="I869" s="4" t="s">
        <v>36</v>
      </c>
      <c r="J869" s="4" t="s">
        <v>1909</v>
      </c>
      <c r="K869" s="4"/>
      <c r="L869" s="5">
        <v>42695</v>
      </c>
      <c r="M869" s="6"/>
      <c r="N869" s="5">
        <v>42695</v>
      </c>
      <c r="O869" s="5"/>
      <c r="P869" s="2">
        <v>2</v>
      </c>
      <c r="Q869" s="1">
        <v>5</v>
      </c>
      <c r="R869" s="1" t="s">
        <v>5859</v>
      </c>
      <c r="S869" s="1" t="s">
        <v>5860</v>
      </c>
      <c r="T869" s="2">
        <v>15</v>
      </c>
      <c r="U869" s="125"/>
      <c r="V869" s="125"/>
    </row>
    <row r="870" spans="1:22" ht="75" customHeight="1" x14ac:dyDescent="0.35">
      <c r="A870" s="51">
        <v>1450</v>
      </c>
      <c r="B870" s="47">
        <v>868</v>
      </c>
      <c r="C870" s="47">
        <v>4</v>
      </c>
      <c r="D870" s="63" t="s">
        <v>1370</v>
      </c>
      <c r="E870" s="4" t="s">
        <v>6021</v>
      </c>
      <c r="F870" s="1" t="s">
        <v>1910</v>
      </c>
      <c r="G870" s="1"/>
      <c r="H870" s="1" t="s">
        <v>1911</v>
      </c>
      <c r="I870" s="1"/>
      <c r="J870" s="1"/>
      <c r="K870" s="1"/>
      <c r="L870" s="5">
        <v>43164</v>
      </c>
      <c r="M870" s="6"/>
      <c r="N870" s="5">
        <v>43164</v>
      </c>
      <c r="O870" s="5"/>
      <c r="Q870" s="1"/>
      <c r="R870" s="1"/>
      <c r="S870" s="1"/>
      <c r="U870" s="125"/>
      <c r="V870" s="125"/>
    </row>
    <row r="871" spans="1:22" ht="37.5" customHeight="1" x14ac:dyDescent="0.35">
      <c r="A871" s="51">
        <v>506</v>
      </c>
      <c r="B871" s="47">
        <v>869</v>
      </c>
      <c r="C871" s="47">
        <v>5</v>
      </c>
      <c r="D871" s="63" t="s">
        <v>1370</v>
      </c>
      <c r="E871" s="4" t="s">
        <v>6022</v>
      </c>
      <c r="F871" s="4" t="s">
        <v>5065</v>
      </c>
      <c r="G871" s="4"/>
      <c r="I871" s="4" t="s">
        <v>30</v>
      </c>
      <c r="J871" s="4" t="s">
        <v>1911</v>
      </c>
      <c r="K871" s="4"/>
      <c r="L871" s="5">
        <v>42695</v>
      </c>
      <c r="M871" s="6"/>
      <c r="N871" s="5">
        <v>42695</v>
      </c>
      <c r="O871" s="5"/>
      <c r="P871" s="2">
        <v>2</v>
      </c>
      <c r="Q871" s="1">
        <v>5</v>
      </c>
      <c r="R871" s="1" t="s">
        <v>5859</v>
      </c>
      <c r="S871" s="1" t="s">
        <v>5860</v>
      </c>
      <c r="T871" s="2">
        <v>15</v>
      </c>
      <c r="U871" s="125"/>
      <c r="V871" s="125"/>
    </row>
    <row r="872" spans="1:22" ht="18.75" customHeight="1" x14ac:dyDescent="0.35">
      <c r="A872" s="51">
        <v>1451</v>
      </c>
      <c r="B872" s="47">
        <v>870</v>
      </c>
      <c r="C872" s="47">
        <v>3</v>
      </c>
      <c r="D872" s="63" t="s">
        <v>1912</v>
      </c>
      <c r="E872" s="1" t="s">
        <v>1913</v>
      </c>
      <c r="F872" s="1" t="s">
        <v>1914</v>
      </c>
      <c r="G872" s="1"/>
      <c r="H872" s="1" t="s">
        <v>1509</v>
      </c>
      <c r="I872" s="1"/>
      <c r="J872" s="1"/>
      <c r="K872" s="1"/>
      <c r="L872" s="5">
        <v>43164</v>
      </c>
      <c r="M872" s="6"/>
      <c r="N872" s="5">
        <v>43164</v>
      </c>
      <c r="O872" s="5"/>
      <c r="Q872" s="1"/>
      <c r="R872" s="1"/>
      <c r="S872" s="1"/>
      <c r="U872" s="125"/>
      <c r="V872" s="125"/>
    </row>
    <row r="873" spans="1:22" ht="18.75" customHeight="1" x14ac:dyDescent="0.35">
      <c r="A873" s="51">
        <v>507</v>
      </c>
      <c r="B873" s="47">
        <v>871</v>
      </c>
      <c r="C873" s="47">
        <v>4</v>
      </c>
      <c r="D873" s="63" t="s">
        <v>1912</v>
      </c>
      <c r="E873" s="4" t="s">
        <v>1915</v>
      </c>
      <c r="F873" s="4" t="s">
        <v>5066</v>
      </c>
      <c r="G873" s="4"/>
      <c r="I873" s="4" t="s">
        <v>30</v>
      </c>
      <c r="J873" s="4" t="s">
        <v>1916</v>
      </c>
      <c r="K873" s="4"/>
      <c r="L873" s="5">
        <v>42695</v>
      </c>
      <c r="M873" s="6"/>
      <c r="N873" s="5">
        <v>42695</v>
      </c>
      <c r="O873" s="5"/>
      <c r="P873" s="2">
        <v>2</v>
      </c>
      <c r="Q873" s="1">
        <v>5</v>
      </c>
      <c r="R873" s="1" t="s">
        <v>5849</v>
      </c>
      <c r="S873" s="1" t="s">
        <v>5850</v>
      </c>
      <c r="T873" s="2">
        <v>15</v>
      </c>
      <c r="U873" s="125"/>
      <c r="V873" s="125"/>
    </row>
    <row r="874" spans="1:22" ht="56.25" customHeight="1" x14ac:dyDescent="0.35">
      <c r="A874" s="51">
        <v>508</v>
      </c>
      <c r="B874" s="47">
        <v>872</v>
      </c>
      <c r="C874" s="47">
        <v>4</v>
      </c>
      <c r="D874" s="63" t="s">
        <v>1912</v>
      </c>
      <c r="E874" s="4" t="s">
        <v>1917</v>
      </c>
      <c r="F874" s="4" t="s">
        <v>5568</v>
      </c>
      <c r="G874" s="4"/>
      <c r="I874" s="4" t="s">
        <v>1002</v>
      </c>
      <c r="J874" s="4" t="s">
        <v>1918</v>
      </c>
      <c r="K874" s="4"/>
      <c r="L874" s="5">
        <v>42695</v>
      </c>
      <c r="M874" s="6"/>
      <c r="N874" s="5">
        <v>42695</v>
      </c>
      <c r="O874" s="5"/>
      <c r="P874" s="2">
        <v>2</v>
      </c>
      <c r="Q874" s="1">
        <v>5</v>
      </c>
      <c r="R874" s="1" t="s">
        <v>5849</v>
      </c>
      <c r="S874" s="1" t="s">
        <v>5850</v>
      </c>
      <c r="T874" s="2">
        <v>15</v>
      </c>
      <c r="U874" s="125"/>
      <c r="V874" s="125"/>
    </row>
    <row r="875" spans="1:22" ht="18.75" customHeight="1" x14ac:dyDescent="0.35">
      <c r="A875" s="51">
        <v>509</v>
      </c>
      <c r="B875" s="47">
        <v>873</v>
      </c>
      <c r="C875" s="47">
        <v>4</v>
      </c>
      <c r="D875" s="63" t="s">
        <v>1912</v>
      </c>
      <c r="E875" s="4" t="s">
        <v>1919</v>
      </c>
      <c r="F875" s="4" t="s">
        <v>5802</v>
      </c>
      <c r="G875" s="4"/>
      <c r="I875" s="4" t="s">
        <v>36</v>
      </c>
      <c r="J875" s="4" t="s">
        <v>1920</v>
      </c>
      <c r="K875" s="4"/>
      <c r="L875" s="5">
        <v>42695</v>
      </c>
      <c r="M875" s="6"/>
      <c r="N875" s="5">
        <v>42695</v>
      </c>
      <c r="O875" s="5"/>
      <c r="P875" s="2">
        <v>2</v>
      </c>
      <c r="Q875" s="1">
        <v>5</v>
      </c>
      <c r="R875" s="1" t="s">
        <v>5849</v>
      </c>
      <c r="S875" s="1" t="s">
        <v>5850</v>
      </c>
      <c r="T875" s="2">
        <v>15</v>
      </c>
      <c r="U875" s="125"/>
      <c r="V875" s="125"/>
    </row>
    <row r="876" spans="1:22" ht="75" customHeight="1" x14ac:dyDescent="0.35">
      <c r="A876" s="51">
        <v>510</v>
      </c>
      <c r="B876" s="47">
        <v>874</v>
      </c>
      <c r="C876" s="47">
        <v>3</v>
      </c>
      <c r="D876" s="63" t="s">
        <v>1370</v>
      </c>
      <c r="E876" s="1" t="s">
        <v>1921</v>
      </c>
      <c r="F876" s="1" t="s">
        <v>1922</v>
      </c>
      <c r="G876" s="1"/>
      <c r="H876" s="1" t="s">
        <v>1923</v>
      </c>
      <c r="I876" s="1"/>
      <c r="J876" s="1"/>
      <c r="K876" s="1"/>
      <c r="L876" s="5">
        <v>42695</v>
      </c>
      <c r="M876" s="6"/>
      <c r="N876" s="5">
        <v>42695</v>
      </c>
      <c r="O876" s="5"/>
      <c r="Q876" s="1"/>
      <c r="R876" s="1"/>
      <c r="S876" s="1"/>
      <c r="U876" s="125"/>
      <c r="V876" s="125"/>
    </row>
    <row r="877" spans="1:22" ht="18.75" customHeight="1" x14ac:dyDescent="0.35">
      <c r="A877" s="51">
        <v>1876</v>
      </c>
      <c r="B877" s="47">
        <v>875</v>
      </c>
      <c r="C877" s="47">
        <v>4</v>
      </c>
      <c r="D877" s="63" t="s">
        <v>1370</v>
      </c>
      <c r="E877" s="4" t="s">
        <v>1924</v>
      </c>
      <c r="F877" s="4" t="s">
        <v>5067</v>
      </c>
      <c r="G877" s="4"/>
      <c r="I877" s="4" t="s">
        <v>30</v>
      </c>
      <c r="J877" s="4" t="s">
        <v>1925</v>
      </c>
      <c r="K877" s="4"/>
      <c r="L877" s="5">
        <v>42695</v>
      </c>
      <c r="M877" s="6"/>
      <c r="N877" s="5"/>
      <c r="O877" s="5"/>
      <c r="P877" s="2">
        <v>2</v>
      </c>
      <c r="Q877" s="1">
        <v>5</v>
      </c>
      <c r="R877" s="1" t="s">
        <v>5843</v>
      </c>
      <c r="S877" s="1" t="s">
        <v>5844</v>
      </c>
      <c r="T877" s="2">
        <v>10</v>
      </c>
      <c r="U877" s="125"/>
      <c r="V877" s="125"/>
    </row>
    <row r="878" spans="1:22" ht="18.75" customHeight="1" x14ac:dyDescent="0.35">
      <c r="A878" s="51">
        <v>1877</v>
      </c>
      <c r="B878" s="47">
        <v>876</v>
      </c>
      <c r="C878" s="47">
        <v>4</v>
      </c>
      <c r="D878" s="63" t="s">
        <v>1370</v>
      </c>
      <c r="E878" s="4" t="s">
        <v>1926</v>
      </c>
      <c r="F878" s="4" t="s">
        <v>5567</v>
      </c>
      <c r="G878" s="4"/>
      <c r="I878" s="4" t="s">
        <v>33</v>
      </c>
      <c r="J878" s="4" t="s">
        <v>1927</v>
      </c>
      <c r="K878" s="4"/>
      <c r="L878" s="5">
        <v>42695</v>
      </c>
      <c r="M878" s="6"/>
      <c r="N878" s="5"/>
      <c r="O878" s="5"/>
      <c r="P878" s="2">
        <v>2</v>
      </c>
      <c r="Q878" s="1">
        <v>5</v>
      </c>
      <c r="R878" s="1" t="s">
        <v>5843</v>
      </c>
      <c r="S878" s="1" t="s">
        <v>5844</v>
      </c>
      <c r="T878" s="2">
        <v>10</v>
      </c>
      <c r="U878" s="125"/>
      <c r="V878" s="125"/>
    </row>
    <row r="879" spans="1:22" ht="18.75" customHeight="1" x14ac:dyDescent="0.35">
      <c r="A879" s="51">
        <v>511</v>
      </c>
      <c r="B879" s="47">
        <v>877</v>
      </c>
      <c r="C879" s="47">
        <v>3</v>
      </c>
      <c r="D879" s="63" t="s">
        <v>1928</v>
      </c>
      <c r="E879" s="1" t="s">
        <v>1929</v>
      </c>
      <c r="F879" s="1" t="s">
        <v>4694</v>
      </c>
      <c r="G879" s="1"/>
      <c r="H879" s="1"/>
      <c r="I879" s="1"/>
      <c r="J879" s="1"/>
      <c r="K879" s="1"/>
      <c r="L879" s="8">
        <v>42695</v>
      </c>
      <c r="M879" s="8"/>
      <c r="N879" s="8">
        <v>42695</v>
      </c>
      <c r="O879" s="8"/>
      <c r="Q879" s="1"/>
      <c r="R879" s="1"/>
      <c r="S879" s="1"/>
      <c r="U879" s="125"/>
      <c r="V879" s="125"/>
    </row>
    <row r="880" spans="1:22" ht="56.25" customHeight="1" x14ac:dyDescent="0.35">
      <c r="A880" s="51">
        <v>512</v>
      </c>
      <c r="B880" s="47">
        <v>878</v>
      </c>
      <c r="C880" s="47">
        <v>4</v>
      </c>
      <c r="D880" s="63" t="s">
        <v>1928</v>
      </c>
      <c r="E880" s="1" t="s">
        <v>1930</v>
      </c>
      <c r="F880" s="1" t="s">
        <v>1931</v>
      </c>
      <c r="G880" s="1"/>
      <c r="H880" s="1" t="s">
        <v>5889</v>
      </c>
      <c r="I880" s="1"/>
      <c r="J880" s="1"/>
      <c r="K880" s="1"/>
      <c r="L880" s="8">
        <v>42695</v>
      </c>
      <c r="M880" s="8"/>
      <c r="N880" s="8">
        <v>42695</v>
      </c>
      <c r="O880" s="8"/>
      <c r="Q880" s="1"/>
      <c r="R880" s="1"/>
      <c r="S880" s="1"/>
      <c r="U880" s="125"/>
      <c r="V880" s="125"/>
    </row>
    <row r="881" spans="1:22" ht="18.75" customHeight="1" x14ac:dyDescent="0.35">
      <c r="A881" s="51">
        <v>1878</v>
      </c>
      <c r="B881" s="47">
        <v>879</v>
      </c>
      <c r="C881" s="47">
        <v>5</v>
      </c>
      <c r="D881" s="63" t="s">
        <v>1928</v>
      </c>
      <c r="E881" s="4" t="s">
        <v>1932</v>
      </c>
      <c r="F881" s="4" t="s">
        <v>5068</v>
      </c>
      <c r="G881" s="4"/>
      <c r="I881" s="4" t="s">
        <v>30</v>
      </c>
      <c r="J881" s="4" t="s">
        <v>1933</v>
      </c>
      <c r="K881" s="4"/>
      <c r="L881" s="5">
        <v>42695</v>
      </c>
      <c r="M881" s="6"/>
      <c r="N881" s="5"/>
      <c r="O881" s="5"/>
      <c r="P881" s="2">
        <v>2</v>
      </c>
      <c r="Q881" s="1">
        <v>5</v>
      </c>
      <c r="R881" s="1" t="s">
        <v>5831</v>
      </c>
      <c r="S881" s="1" t="s">
        <v>5832</v>
      </c>
      <c r="T881" s="2">
        <v>10</v>
      </c>
      <c r="U881" s="125"/>
      <c r="V881" s="125"/>
    </row>
    <row r="882" spans="1:22" ht="18.75" customHeight="1" x14ac:dyDescent="0.35">
      <c r="A882" s="51">
        <v>1879</v>
      </c>
      <c r="B882" s="47">
        <v>880</v>
      </c>
      <c r="C882" s="47">
        <v>5</v>
      </c>
      <c r="D882" s="63" t="s">
        <v>1928</v>
      </c>
      <c r="E882" s="4" t="s">
        <v>1934</v>
      </c>
      <c r="F882" s="4" t="s">
        <v>5566</v>
      </c>
      <c r="G882" s="4"/>
      <c r="I882" s="4" t="s">
        <v>33</v>
      </c>
      <c r="J882" s="4" t="s">
        <v>1935</v>
      </c>
      <c r="K882" s="4"/>
      <c r="L882" s="5">
        <v>42695</v>
      </c>
      <c r="M882" s="6"/>
      <c r="N882" s="5"/>
      <c r="O882" s="5"/>
      <c r="P882" s="2">
        <v>2</v>
      </c>
      <c r="Q882" s="1">
        <v>5</v>
      </c>
      <c r="R882" s="1" t="s">
        <v>5831</v>
      </c>
      <c r="S882" s="1" t="s">
        <v>5832</v>
      </c>
      <c r="T882" s="2">
        <v>10</v>
      </c>
      <c r="U882" s="125"/>
      <c r="V882" s="125"/>
    </row>
    <row r="883" spans="1:22" ht="18.75" customHeight="1" x14ac:dyDescent="0.35">
      <c r="A883" s="51">
        <v>1880</v>
      </c>
      <c r="B883" s="47">
        <v>881</v>
      </c>
      <c r="C883" s="47">
        <v>5</v>
      </c>
      <c r="D883" s="63" t="s">
        <v>1928</v>
      </c>
      <c r="E883" s="4" t="s">
        <v>1936</v>
      </c>
      <c r="F883" s="4" t="s">
        <v>5803</v>
      </c>
      <c r="G883" s="4"/>
      <c r="I883" s="4" t="s">
        <v>36</v>
      </c>
      <c r="J883" s="4" t="s">
        <v>1937</v>
      </c>
      <c r="K883" s="4"/>
      <c r="L883" s="5">
        <v>42695</v>
      </c>
      <c r="M883" s="6"/>
      <c r="N883" s="5"/>
      <c r="O883" s="5"/>
      <c r="P883" s="2">
        <v>2</v>
      </c>
      <c r="Q883" s="1">
        <v>5</v>
      </c>
      <c r="R883" s="1" t="s">
        <v>5831</v>
      </c>
      <c r="S883" s="1" t="s">
        <v>5832</v>
      </c>
      <c r="T883" s="2">
        <v>10</v>
      </c>
      <c r="U883" s="125"/>
      <c r="V883" s="125"/>
    </row>
    <row r="884" spans="1:22" ht="56.25" customHeight="1" x14ac:dyDescent="0.35">
      <c r="A884" s="51">
        <v>1881</v>
      </c>
      <c r="B884" s="47">
        <v>882</v>
      </c>
      <c r="C884" s="47">
        <v>4</v>
      </c>
      <c r="D884" s="63" t="s">
        <v>1928</v>
      </c>
      <c r="E884" s="1" t="s">
        <v>1938</v>
      </c>
      <c r="F884" s="1" t="s">
        <v>1939</v>
      </c>
      <c r="G884" s="1"/>
      <c r="H884" s="1" t="s">
        <v>1940</v>
      </c>
      <c r="I884" s="1"/>
      <c r="J884" s="1"/>
      <c r="K884" s="1"/>
      <c r="L884" s="8">
        <v>42695</v>
      </c>
      <c r="M884" s="8"/>
      <c r="N884" s="8"/>
      <c r="O884" s="8"/>
      <c r="Q884" s="1"/>
      <c r="R884" s="1"/>
      <c r="S884" s="1"/>
      <c r="U884" s="125"/>
      <c r="V884" s="125"/>
    </row>
    <row r="885" spans="1:22" ht="18.75" customHeight="1" x14ac:dyDescent="0.35">
      <c r="A885" s="51">
        <v>1882</v>
      </c>
      <c r="B885" s="47">
        <v>883</v>
      </c>
      <c r="C885" s="47">
        <v>6</v>
      </c>
      <c r="D885" s="63" t="s">
        <v>1928</v>
      </c>
      <c r="E885" s="4" t="s">
        <v>1941</v>
      </c>
      <c r="F885" s="4" t="s">
        <v>5069</v>
      </c>
      <c r="G885" s="4"/>
      <c r="I885" s="4" t="s">
        <v>30</v>
      </c>
      <c r="J885" s="4" t="s">
        <v>1942</v>
      </c>
      <c r="K885" s="4"/>
      <c r="L885" s="5">
        <v>42695</v>
      </c>
      <c r="M885" s="6"/>
      <c r="N885" s="5"/>
      <c r="O885" s="5"/>
      <c r="P885" s="2">
        <v>2</v>
      </c>
      <c r="Q885" s="1">
        <v>5</v>
      </c>
      <c r="R885" s="1" t="s">
        <v>5831</v>
      </c>
      <c r="S885" s="1" t="s">
        <v>5832</v>
      </c>
      <c r="T885" s="2">
        <v>10</v>
      </c>
      <c r="U885" s="125"/>
      <c r="V885" s="125"/>
    </row>
    <row r="886" spans="1:22" ht="18.75" customHeight="1" x14ac:dyDescent="0.35">
      <c r="A886" s="51">
        <v>1883</v>
      </c>
      <c r="B886" s="47">
        <v>884</v>
      </c>
      <c r="C886" s="47">
        <v>6</v>
      </c>
      <c r="D886" s="63" t="s">
        <v>1928</v>
      </c>
      <c r="E886" s="4" t="s">
        <v>1943</v>
      </c>
      <c r="F886" s="4" t="s">
        <v>5565</v>
      </c>
      <c r="G886" s="4"/>
      <c r="I886" s="4" t="s">
        <v>33</v>
      </c>
      <c r="J886" s="4" t="s">
        <v>1944</v>
      </c>
      <c r="K886" s="4"/>
      <c r="L886" s="5">
        <v>42695</v>
      </c>
      <c r="M886" s="6"/>
      <c r="N886" s="5"/>
      <c r="O886" s="5"/>
      <c r="P886" s="2">
        <v>2</v>
      </c>
      <c r="Q886" s="1">
        <v>5</v>
      </c>
      <c r="R886" s="1" t="s">
        <v>5831</v>
      </c>
      <c r="S886" s="1" t="s">
        <v>5832</v>
      </c>
      <c r="T886" s="2">
        <v>10</v>
      </c>
      <c r="U886" s="125"/>
      <c r="V886" s="125"/>
    </row>
    <row r="887" spans="1:22" ht="56.25" customHeight="1" x14ac:dyDescent="0.35">
      <c r="A887" s="51">
        <v>513</v>
      </c>
      <c r="B887" s="47">
        <v>885</v>
      </c>
      <c r="C887" s="47">
        <v>4</v>
      </c>
      <c r="D887" s="63" t="s">
        <v>1928</v>
      </c>
      <c r="E887" s="1" t="s">
        <v>1945</v>
      </c>
      <c r="F887" s="1" t="s">
        <v>1946</v>
      </c>
      <c r="G887" s="1"/>
      <c r="H887" s="1" t="s">
        <v>5890</v>
      </c>
      <c r="I887" s="1"/>
      <c r="J887" s="1"/>
      <c r="K887" s="1"/>
      <c r="L887" s="8">
        <v>42695</v>
      </c>
      <c r="M887" s="8"/>
      <c r="N887" s="8">
        <v>42695</v>
      </c>
      <c r="O887" s="8"/>
      <c r="Q887" s="1"/>
      <c r="R887" s="1"/>
      <c r="S887" s="1"/>
      <c r="U887" s="125"/>
      <c r="V887" s="125"/>
    </row>
    <row r="888" spans="1:22" ht="18.75" customHeight="1" x14ac:dyDescent="0.35">
      <c r="A888" s="51">
        <v>1884</v>
      </c>
      <c r="B888" s="47">
        <v>886</v>
      </c>
      <c r="C888" s="47">
        <v>5</v>
      </c>
      <c r="D888" s="63" t="s">
        <v>1928</v>
      </c>
      <c r="E888" s="4" t="s">
        <v>1947</v>
      </c>
      <c r="F888" s="4" t="s">
        <v>5070</v>
      </c>
      <c r="G888" s="4"/>
      <c r="I888" s="4" t="s">
        <v>30</v>
      </c>
      <c r="J888" s="4" t="s">
        <v>1948</v>
      </c>
      <c r="K888" s="4"/>
      <c r="L888" s="5">
        <v>42695</v>
      </c>
      <c r="M888" s="6"/>
      <c r="N888" s="5"/>
      <c r="O888" s="5"/>
      <c r="P888" s="2">
        <v>2</v>
      </c>
      <c r="Q888" s="1">
        <v>5</v>
      </c>
      <c r="R888" s="1" t="s">
        <v>5831</v>
      </c>
      <c r="S888" s="1" t="s">
        <v>5832</v>
      </c>
      <c r="T888" s="2">
        <v>15</v>
      </c>
      <c r="U888" s="125"/>
      <c r="V888" s="125"/>
    </row>
    <row r="889" spans="1:22" ht="18.75" customHeight="1" x14ac:dyDescent="0.35">
      <c r="A889" s="51">
        <v>1885</v>
      </c>
      <c r="B889" s="47">
        <v>887</v>
      </c>
      <c r="C889" s="47">
        <v>5</v>
      </c>
      <c r="D889" s="63" t="s">
        <v>1928</v>
      </c>
      <c r="E889" s="4" t="s">
        <v>1949</v>
      </c>
      <c r="F889" s="4" t="s">
        <v>5564</v>
      </c>
      <c r="G889" s="4"/>
      <c r="I889" s="4" t="s">
        <v>33</v>
      </c>
      <c r="J889" s="4" t="s">
        <v>1950</v>
      </c>
      <c r="K889" s="4"/>
      <c r="L889" s="5">
        <v>42695</v>
      </c>
      <c r="M889" s="6"/>
      <c r="N889" s="5"/>
      <c r="O889" s="5"/>
      <c r="P889" s="2">
        <v>2</v>
      </c>
      <c r="Q889" s="1">
        <v>5</v>
      </c>
      <c r="R889" s="1" t="s">
        <v>5831</v>
      </c>
      <c r="S889" s="1" t="s">
        <v>5832</v>
      </c>
      <c r="T889" s="2">
        <v>15</v>
      </c>
      <c r="U889" s="125"/>
      <c r="V889" s="125"/>
    </row>
    <row r="890" spans="1:22" ht="18.75" customHeight="1" x14ac:dyDescent="0.35">
      <c r="A890" s="51">
        <v>1886</v>
      </c>
      <c r="B890" s="47">
        <v>888</v>
      </c>
      <c r="C890" s="47">
        <v>5</v>
      </c>
      <c r="D890" s="63" t="s">
        <v>1928</v>
      </c>
      <c r="E890" s="4" t="s">
        <v>1951</v>
      </c>
      <c r="F890" s="4" t="s">
        <v>5804</v>
      </c>
      <c r="G890" s="4"/>
      <c r="I890" s="4" t="s">
        <v>36</v>
      </c>
      <c r="J890" s="4" t="s">
        <v>1952</v>
      </c>
      <c r="K890" s="4"/>
      <c r="L890" s="5">
        <v>42695</v>
      </c>
      <c r="M890" s="6"/>
      <c r="N890" s="5"/>
      <c r="O890" s="5"/>
      <c r="P890" s="2">
        <v>2</v>
      </c>
      <c r="Q890" s="1">
        <v>5</v>
      </c>
      <c r="R890" s="1" t="s">
        <v>5831</v>
      </c>
      <c r="S890" s="1" t="s">
        <v>5832</v>
      </c>
      <c r="T890" s="2">
        <v>15</v>
      </c>
      <c r="U890" s="125"/>
      <c r="V890" s="125"/>
    </row>
    <row r="891" spans="1:22" ht="18.75" customHeight="1" x14ac:dyDescent="0.35">
      <c r="A891" s="51">
        <v>1887</v>
      </c>
      <c r="B891" s="47">
        <v>889</v>
      </c>
      <c r="C891" s="47">
        <v>5</v>
      </c>
      <c r="D891" s="63" t="s">
        <v>1928</v>
      </c>
      <c r="E891" s="4" t="s">
        <v>1953</v>
      </c>
      <c r="F891" s="4" t="s">
        <v>5814</v>
      </c>
      <c r="G891" s="4"/>
      <c r="I891" s="4" t="s">
        <v>1151</v>
      </c>
      <c r="J891" s="4" t="s">
        <v>1954</v>
      </c>
      <c r="K891" s="4"/>
      <c r="L891" s="5">
        <v>42695</v>
      </c>
      <c r="M891" s="6"/>
      <c r="N891" s="5"/>
      <c r="O891" s="5"/>
      <c r="P891" s="2">
        <v>2</v>
      </c>
      <c r="Q891" s="1">
        <v>5</v>
      </c>
      <c r="R891" s="1" t="s">
        <v>5831</v>
      </c>
      <c r="S891" s="1" t="s">
        <v>5832</v>
      </c>
      <c r="T891" s="2">
        <v>15</v>
      </c>
      <c r="U891" s="125"/>
      <c r="V891" s="125"/>
    </row>
    <row r="892" spans="1:22" ht="75" customHeight="1" x14ac:dyDescent="0.35">
      <c r="A892" s="51">
        <v>514</v>
      </c>
      <c r="B892" s="47">
        <v>890</v>
      </c>
      <c r="C892" s="47">
        <v>4</v>
      </c>
      <c r="D892" s="63" t="s">
        <v>1928</v>
      </c>
      <c r="E892" s="1" t="s">
        <v>1955</v>
      </c>
      <c r="F892" s="1" t="s">
        <v>1956</v>
      </c>
      <c r="G892" s="1"/>
      <c r="H892" s="1" t="s">
        <v>5891</v>
      </c>
      <c r="I892" s="1"/>
      <c r="J892" s="1"/>
      <c r="K892" s="1"/>
      <c r="L892" s="8">
        <v>42695</v>
      </c>
      <c r="M892" s="8"/>
      <c r="N892" s="8">
        <v>42695</v>
      </c>
      <c r="O892" s="8"/>
      <c r="Q892" s="1"/>
      <c r="R892" s="1"/>
      <c r="S892" s="1"/>
      <c r="U892" s="125"/>
      <c r="V892" s="125"/>
    </row>
    <row r="893" spans="1:22" ht="18.75" customHeight="1" x14ac:dyDescent="0.35">
      <c r="A893" s="51">
        <v>1888</v>
      </c>
      <c r="B893" s="47">
        <v>891</v>
      </c>
      <c r="C893" s="47">
        <v>5</v>
      </c>
      <c r="D893" s="63" t="s">
        <v>1928</v>
      </c>
      <c r="E893" s="4" t="s">
        <v>1957</v>
      </c>
      <c r="F893" s="4" t="s">
        <v>5071</v>
      </c>
      <c r="G893" s="4"/>
      <c r="I893" s="4" t="s">
        <v>30</v>
      </c>
      <c r="J893" s="4" t="s">
        <v>1958</v>
      </c>
      <c r="K893" s="4"/>
      <c r="L893" s="5">
        <v>42695</v>
      </c>
      <c r="M893" s="6"/>
      <c r="N893" s="5"/>
      <c r="O893" s="5"/>
      <c r="P893" s="2">
        <v>2</v>
      </c>
      <c r="Q893" s="1">
        <v>5</v>
      </c>
      <c r="R893" s="1" t="s">
        <v>5851</v>
      </c>
      <c r="S893" s="1" t="s">
        <v>5852</v>
      </c>
      <c r="T893" s="2">
        <v>10</v>
      </c>
      <c r="U893" s="125"/>
      <c r="V893" s="125"/>
    </row>
    <row r="894" spans="1:22" ht="18.75" customHeight="1" x14ac:dyDescent="0.35">
      <c r="A894" s="51">
        <v>1889</v>
      </c>
      <c r="B894" s="47">
        <v>892</v>
      </c>
      <c r="C894" s="47">
        <v>5</v>
      </c>
      <c r="D894" s="63" t="s">
        <v>1928</v>
      </c>
      <c r="E894" s="4" t="s">
        <v>1959</v>
      </c>
      <c r="F894" s="4" t="s">
        <v>5563</v>
      </c>
      <c r="G894" s="4"/>
      <c r="I894" s="4" t="s">
        <v>33</v>
      </c>
      <c r="J894" s="4" t="s">
        <v>1960</v>
      </c>
      <c r="K894" s="4"/>
      <c r="L894" s="5">
        <v>42695</v>
      </c>
      <c r="M894" s="6"/>
      <c r="N894" s="5"/>
      <c r="O894" s="5"/>
      <c r="P894" s="2">
        <v>2</v>
      </c>
      <c r="Q894" s="1">
        <v>5</v>
      </c>
      <c r="R894" s="1" t="s">
        <v>5851</v>
      </c>
      <c r="S894" s="1" t="s">
        <v>5852</v>
      </c>
      <c r="T894" s="2">
        <v>10</v>
      </c>
      <c r="U894" s="125"/>
      <c r="V894" s="125"/>
    </row>
    <row r="895" spans="1:22" ht="18.75" customHeight="1" x14ac:dyDescent="0.35">
      <c r="A895" s="51">
        <v>515</v>
      </c>
      <c r="B895" s="47">
        <v>893</v>
      </c>
      <c r="C895" s="47">
        <v>3</v>
      </c>
      <c r="D895" s="63" t="s">
        <v>1928</v>
      </c>
      <c r="E895" s="4" t="s">
        <v>1961</v>
      </c>
      <c r="F895" s="4" t="s">
        <v>1962</v>
      </c>
      <c r="G895" s="4"/>
      <c r="I895" s="4"/>
      <c r="J895" s="4"/>
      <c r="K895" s="4"/>
      <c r="L895" s="5">
        <v>42695</v>
      </c>
      <c r="M895" s="6"/>
      <c r="N895" s="5">
        <v>42695</v>
      </c>
      <c r="O895" s="5"/>
      <c r="Q895" s="1"/>
      <c r="R895" s="1"/>
      <c r="S895" s="1"/>
      <c r="U895" s="125"/>
      <c r="V895" s="125"/>
    </row>
    <row r="896" spans="1:22" ht="56.25" customHeight="1" x14ac:dyDescent="0.35">
      <c r="A896" s="51">
        <v>516</v>
      </c>
      <c r="B896" s="47">
        <v>894</v>
      </c>
      <c r="C896" s="47">
        <v>4</v>
      </c>
      <c r="D896" s="63" t="s">
        <v>1928</v>
      </c>
      <c r="E896" s="1" t="s">
        <v>1963</v>
      </c>
      <c r="F896" s="1" t="s">
        <v>1964</v>
      </c>
      <c r="G896" s="1"/>
      <c r="H896" s="1" t="s">
        <v>5892</v>
      </c>
      <c r="I896" s="1"/>
      <c r="J896" s="1"/>
      <c r="K896" s="1"/>
      <c r="L896" s="8">
        <v>42695</v>
      </c>
      <c r="M896" s="8"/>
      <c r="N896" s="8">
        <v>42695</v>
      </c>
      <c r="O896" s="8"/>
      <c r="Q896" s="1"/>
      <c r="R896" s="1"/>
      <c r="S896" s="1"/>
      <c r="U896" s="125"/>
      <c r="V896" s="125"/>
    </row>
    <row r="897" spans="1:22" ht="18.75" customHeight="1" x14ac:dyDescent="0.35">
      <c r="A897" s="51">
        <v>1890</v>
      </c>
      <c r="B897" s="47">
        <v>895</v>
      </c>
      <c r="C897" s="47">
        <v>5</v>
      </c>
      <c r="D897" s="63" t="s">
        <v>1928</v>
      </c>
      <c r="E897" s="4" t="s">
        <v>1965</v>
      </c>
      <c r="F897" s="4" t="s">
        <v>5072</v>
      </c>
      <c r="G897" s="4"/>
      <c r="I897" s="4" t="s">
        <v>30</v>
      </c>
      <c r="J897" s="4" t="s">
        <v>1966</v>
      </c>
      <c r="K897" s="4"/>
      <c r="L897" s="5">
        <v>42695</v>
      </c>
      <c r="M897" s="6"/>
      <c r="N897" s="5"/>
      <c r="O897" s="5"/>
      <c r="P897" s="2">
        <v>2</v>
      </c>
      <c r="Q897" s="1">
        <v>5</v>
      </c>
      <c r="R897" s="1" t="s">
        <v>5831</v>
      </c>
      <c r="S897" s="1" t="s">
        <v>5832</v>
      </c>
      <c r="T897" s="2">
        <v>10</v>
      </c>
      <c r="U897" s="125"/>
      <c r="V897" s="125"/>
    </row>
    <row r="898" spans="1:22" ht="18.75" customHeight="1" x14ac:dyDescent="0.35">
      <c r="A898" s="51">
        <v>1891</v>
      </c>
      <c r="B898" s="47">
        <v>896</v>
      </c>
      <c r="C898" s="47">
        <v>5</v>
      </c>
      <c r="D898" s="63" t="s">
        <v>1928</v>
      </c>
      <c r="E898" s="4" t="s">
        <v>1967</v>
      </c>
      <c r="F898" s="4" t="s">
        <v>5562</v>
      </c>
      <c r="G898" s="4"/>
      <c r="I898" s="4" t="s">
        <v>33</v>
      </c>
      <c r="J898" s="4" t="s">
        <v>1968</v>
      </c>
      <c r="K898" s="4"/>
      <c r="L898" s="5">
        <v>42695</v>
      </c>
      <c r="M898" s="6"/>
      <c r="N898" s="5"/>
      <c r="O898" s="5"/>
      <c r="P898" s="2">
        <v>2</v>
      </c>
      <c r="Q898" s="1">
        <v>5</v>
      </c>
      <c r="R898" s="1" t="s">
        <v>5831</v>
      </c>
      <c r="S898" s="1" t="s">
        <v>5832</v>
      </c>
      <c r="T898" s="2">
        <v>10</v>
      </c>
      <c r="U898" s="125"/>
      <c r="V898" s="125"/>
    </row>
    <row r="899" spans="1:22" ht="18.75" customHeight="1" x14ac:dyDescent="0.35">
      <c r="A899" s="51">
        <v>1892</v>
      </c>
      <c r="B899" s="47">
        <v>897</v>
      </c>
      <c r="C899" s="47">
        <v>5</v>
      </c>
      <c r="D899" s="63" t="s">
        <v>1928</v>
      </c>
      <c r="E899" s="4" t="s">
        <v>1969</v>
      </c>
      <c r="F899" s="4" t="s">
        <v>5805</v>
      </c>
      <c r="G899" s="4"/>
      <c r="I899" s="4" t="s">
        <v>36</v>
      </c>
      <c r="J899" s="4" t="s">
        <v>1970</v>
      </c>
      <c r="K899" s="4"/>
      <c r="L899" s="5">
        <v>42695</v>
      </c>
      <c r="M899" s="6"/>
      <c r="N899" s="5"/>
      <c r="O899" s="5"/>
      <c r="P899" s="2">
        <v>2</v>
      </c>
      <c r="Q899" s="1">
        <v>5</v>
      </c>
      <c r="R899" s="1" t="s">
        <v>5831</v>
      </c>
      <c r="S899" s="1" t="s">
        <v>5832</v>
      </c>
      <c r="T899" s="2">
        <v>10</v>
      </c>
      <c r="U899" s="125"/>
      <c r="V899" s="125"/>
    </row>
    <row r="900" spans="1:22" ht="56.25" customHeight="1" x14ac:dyDescent="0.35">
      <c r="A900" s="51">
        <v>517</v>
      </c>
      <c r="B900" s="47">
        <v>898</v>
      </c>
      <c r="C900" s="47">
        <v>4</v>
      </c>
      <c r="D900" s="63" t="s">
        <v>1928</v>
      </c>
      <c r="E900" s="1" t="s">
        <v>1971</v>
      </c>
      <c r="F900" s="1" t="s">
        <v>1972</v>
      </c>
      <c r="G900" s="1"/>
      <c r="H900" s="1" t="s">
        <v>5892</v>
      </c>
      <c r="I900" s="1"/>
      <c r="J900" s="1"/>
      <c r="K900" s="1"/>
      <c r="L900" s="8">
        <v>42695</v>
      </c>
      <c r="M900" s="8"/>
      <c r="N900" s="8">
        <v>42695</v>
      </c>
      <c r="O900" s="8"/>
      <c r="Q900" s="1"/>
      <c r="R900" s="1"/>
      <c r="S900" s="1"/>
      <c r="U900" s="125"/>
      <c r="V900" s="125"/>
    </row>
    <row r="901" spans="1:22" ht="18.75" customHeight="1" x14ac:dyDescent="0.35">
      <c r="A901" s="51">
        <v>1893</v>
      </c>
      <c r="B901" s="47">
        <v>899</v>
      </c>
      <c r="C901" s="47">
        <v>5</v>
      </c>
      <c r="D901" s="63" t="s">
        <v>1928</v>
      </c>
      <c r="E901" s="4" t="s">
        <v>1973</v>
      </c>
      <c r="F901" s="4" t="s">
        <v>5073</v>
      </c>
      <c r="G901" s="4"/>
      <c r="I901" s="4" t="s">
        <v>30</v>
      </c>
      <c r="J901" s="4" t="s">
        <v>1968</v>
      </c>
      <c r="K901" s="4"/>
      <c r="L901" s="5">
        <v>42695</v>
      </c>
      <c r="M901" s="6"/>
      <c r="N901" s="5"/>
      <c r="O901" s="5"/>
      <c r="P901" s="2">
        <v>2</v>
      </c>
      <c r="Q901" s="1">
        <v>5</v>
      </c>
      <c r="R901" s="1" t="s">
        <v>5831</v>
      </c>
      <c r="S901" s="1" t="s">
        <v>5832</v>
      </c>
      <c r="T901" s="2">
        <v>10</v>
      </c>
      <c r="U901" s="125"/>
      <c r="V901" s="125"/>
    </row>
    <row r="902" spans="1:22" ht="18.75" customHeight="1" x14ac:dyDescent="0.35">
      <c r="A902" s="51">
        <v>1894</v>
      </c>
      <c r="B902" s="47">
        <v>900</v>
      </c>
      <c r="C902" s="47">
        <v>5</v>
      </c>
      <c r="D902" s="63" t="s">
        <v>1928</v>
      </c>
      <c r="E902" s="4" t="s">
        <v>1974</v>
      </c>
      <c r="F902" s="4" t="s">
        <v>5561</v>
      </c>
      <c r="G902" s="4"/>
      <c r="I902" s="4" t="s">
        <v>33</v>
      </c>
      <c r="J902" s="4" t="s">
        <v>1975</v>
      </c>
      <c r="K902" s="4"/>
      <c r="L902" s="5">
        <v>42695</v>
      </c>
      <c r="M902" s="6"/>
      <c r="N902" s="5"/>
      <c r="O902" s="5"/>
      <c r="P902" s="2">
        <v>2</v>
      </c>
      <c r="Q902" s="1">
        <v>5</v>
      </c>
      <c r="R902" s="1" t="s">
        <v>5831</v>
      </c>
      <c r="S902" s="1" t="s">
        <v>5832</v>
      </c>
      <c r="T902" s="2">
        <v>10</v>
      </c>
      <c r="U902" s="125"/>
      <c r="V902" s="125"/>
    </row>
    <row r="903" spans="1:22" ht="56.25" customHeight="1" x14ac:dyDescent="0.35">
      <c r="A903" s="51">
        <v>518</v>
      </c>
      <c r="B903" s="47">
        <v>901</v>
      </c>
      <c r="C903" s="47">
        <v>4</v>
      </c>
      <c r="D903" s="63" t="s">
        <v>1928</v>
      </c>
      <c r="E903" s="1" t="s">
        <v>1976</v>
      </c>
      <c r="F903" s="1" t="s">
        <v>4695</v>
      </c>
      <c r="G903" s="1"/>
      <c r="H903" s="1" t="s">
        <v>1977</v>
      </c>
      <c r="I903" s="1"/>
      <c r="J903" s="1"/>
      <c r="K903" s="1"/>
      <c r="L903" s="8">
        <v>42695</v>
      </c>
      <c r="M903" s="8"/>
      <c r="N903" s="8">
        <v>42695</v>
      </c>
      <c r="O903" s="8"/>
      <c r="Q903" s="1"/>
      <c r="R903" s="1"/>
      <c r="S903" s="1"/>
      <c r="U903" s="125"/>
      <c r="V903" s="125"/>
    </row>
    <row r="904" spans="1:22" ht="18.75" customHeight="1" x14ac:dyDescent="0.35">
      <c r="A904" s="51">
        <v>1895</v>
      </c>
      <c r="B904" s="47">
        <v>902</v>
      </c>
      <c r="C904" s="47">
        <v>5</v>
      </c>
      <c r="D904" s="63" t="s">
        <v>1928</v>
      </c>
      <c r="E904" s="4" t="s">
        <v>1978</v>
      </c>
      <c r="F904" s="4" t="s">
        <v>5075</v>
      </c>
      <c r="G904" s="4"/>
      <c r="I904" s="4" t="s">
        <v>30</v>
      </c>
      <c r="J904" s="4" t="s">
        <v>1979</v>
      </c>
      <c r="K904" s="4"/>
      <c r="L904" s="5">
        <v>42695</v>
      </c>
      <c r="M904" s="6"/>
      <c r="N904" s="5"/>
      <c r="O904" s="5"/>
      <c r="P904" s="2">
        <v>2</v>
      </c>
      <c r="Q904" s="1">
        <v>5</v>
      </c>
      <c r="R904" s="1" t="s">
        <v>5831</v>
      </c>
      <c r="S904" s="1" t="s">
        <v>5832</v>
      </c>
      <c r="T904" s="2">
        <v>8</v>
      </c>
      <c r="U904" s="125"/>
      <c r="V904" s="125"/>
    </row>
    <row r="905" spans="1:22" ht="18.75" customHeight="1" x14ac:dyDescent="0.35">
      <c r="A905" s="51">
        <v>1896</v>
      </c>
      <c r="B905" s="47">
        <v>903</v>
      </c>
      <c r="C905" s="47">
        <v>5</v>
      </c>
      <c r="D905" s="63" t="s">
        <v>1928</v>
      </c>
      <c r="E905" s="4" t="s">
        <v>1980</v>
      </c>
      <c r="F905" s="4" t="s">
        <v>5560</v>
      </c>
      <c r="G905" s="4"/>
      <c r="I905" s="4" t="s">
        <v>33</v>
      </c>
      <c r="J905" s="4" t="s">
        <v>1981</v>
      </c>
      <c r="K905" s="4"/>
      <c r="L905" s="5">
        <v>42695</v>
      </c>
      <c r="M905" s="6"/>
      <c r="N905" s="5"/>
      <c r="O905" s="5"/>
      <c r="P905" s="2">
        <v>2</v>
      </c>
      <c r="Q905" s="1">
        <v>5</v>
      </c>
      <c r="R905" s="1" t="s">
        <v>5831</v>
      </c>
      <c r="S905" s="1" t="s">
        <v>5832</v>
      </c>
      <c r="T905" s="2">
        <v>8</v>
      </c>
      <c r="U905" s="125"/>
      <c r="V905" s="125"/>
    </row>
    <row r="906" spans="1:22" ht="18.75" customHeight="1" x14ac:dyDescent="0.35">
      <c r="A906" s="51">
        <v>1897</v>
      </c>
      <c r="B906" s="47">
        <v>904</v>
      </c>
      <c r="C906" s="47">
        <v>5</v>
      </c>
      <c r="D906" s="63" t="s">
        <v>1928</v>
      </c>
      <c r="E906" s="4" t="s">
        <v>1982</v>
      </c>
      <c r="F906" s="4" t="s">
        <v>5806</v>
      </c>
      <c r="G906" s="4"/>
      <c r="I906" s="4" t="s">
        <v>36</v>
      </c>
      <c r="J906" s="4" t="s">
        <v>1983</v>
      </c>
      <c r="K906" s="4"/>
      <c r="L906" s="5">
        <v>42695</v>
      </c>
      <c r="M906" s="6"/>
      <c r="N906" s="5"/>
      <c r="O906" s="5"/>
      <c r="P906" s="2">
        <v>2</v>
      </c>
      <c r="Q906" s="1">
        <v>5</v>
      </c>
      <c r="R906" s="1" t="s">
        <v>5831</v>
      </c>
      <c r="S906" s="1" t="s">
        <v>5832</v>
      </c>
      <c r="T906" s="2">
        <v>8</v>
      </c>
      <c r="U906" s="125"/>
      <c r="V906" s="125"/>
    </row>
    <row r="907" spans="1:22" ht="56.25" customHeight="1" x14ac:dyDescent="0.35">
      <c r="A907" s="51">
        <v>519</v>
      </c>
      <c r="B907" s="47">
        <v>905</v>
      </c>
      <c r="C907" s="47">
        <v>4</v>
      </c>
      <c r="D907" s="63" t="s">
        <v>1928</v>
      </c>
      <c r="E907" s="1" t="s">
        <v>1984</v>
      </c>
      <c r="F907" s="1" t="s">
        <v>1985</v>
      </c>
      <c r="G907" s="1"/>
      <c r="H907" s="1" t="s">
        <v>1986</v>
      </c>
      <c r="I907" s="1"/>
      <c r="J907" s="1"/>
      <c r="K907" s="1"/>
      <c r="L907" s="8">
        <v>42695</v>
      </c>
      <c r="M907" s="8"/>
      <c r="N907" s="8">
        <v>42695</v>
      </c>
      <c r="O907" s="8"/>
      <c r="Q907" s="1"/>
      <c r="R907" s="1"/>
      <c r="S907" s="1"/>
      <c r="U907" s="125"/>
      <c r="V907" s="125"/>
    </row>
    <row r="908" spans="1:22" ht="18.75" customHeight="1" x14ac:dyDescent="0.35">
      <c r="A908" s="51">
        <v>1898</v>
      </c>
      <c r="B908" s="47">
        <v>906</v>
      </c>
      <c r="C908" s="47">
        <v>5</v>
      </c>
      <c r="D908" s="63" t="s">
        <v>1928</v>
      </c>
      <c r="E908" s="4" t="s">
        <v>1987</v>
      </c>
      <c r="F908" s="4" t="s">
        <v>5076</v>
      </c>
      <c r="G908" s="4"/>
      <c r="I908" s="4" t="s">
        <v>30</v>
      </c>
      <c r="J908" s="4" t="s">
        <v>1988</v>
      </c>
      <c r="K908" s="4"/>
      <c r="L908" s="5">
        <v>42695</v>
      </c>
      <c r="M908" s="6"/>
      <c r="N908" s="5"/>
      <c r="O908" s="5"/>
      <c r="P908" s="2">
        <v>2</v>
      </c>
      <c r="Q908" s="1">
        <v>5</v>
      </c>
      <c r="R908" s="1" t="s">
        <v>5831</v>
      </c>
      <c r="S908" s="1" t="s">
        <v>5832</v>
      </c>
      <c r="T908" s="2">
        <v>8</v>
      </c>
      <c r="U908" s="125"/>
      <c r="V908" s="125"/>
    </row>
    <row r="909" spans="1:22" ht="18.75" customHeight="1" x14ac:dyDescent="0.35">
      <c r="A909" s="51">
        <v>1899</v>
      </c>
      <c r="B909" s="47">
        <v>907</v>
      </c>
      <c r="C909" s="47">
        <v>5</v>
      </c>
      <c r="D909" s="63" t="s">
        <v>1928</v>
      </c>
      <c r="E909" s="4" t="s">
        <v>1989</v>
      </c>
      <c r="F909" s="4" t="s">
        <v>5559</v>
      </c>
      <c r="G909" s="4"/>
      <c r="I909" s="4" t="s">
        <v>33</v>
      </c>
      <c r="J909" s="4" t="s">
        <v>1988</v>
      </c>
      <c r="K909" s="4"/>
      <c r="L909" s="5">
        <v>42695</v>
      </c>
      <c r="M909" s="6"/>
      <c r="N909" s="5"/>
      <c r="O909" s="5"/>
      <c r="P909" s="2">
        <v>2</v>
      </c>
      <c r="Q909" s="1">
        <v>5</v>
      </c>
      <c r="R909" s="1" t="s">
        <v>5831</v>
      </c>
      <c r="S909" s="1" t="s">
        <v>5832</v>
      </c>
      <c r="T909" s="2">
        <v>8</v>
      </c>
      <c r="U909" s="125"/>
      <c r="V909" s="125"/>
    </row>
    <row r="910" spans="1:22" ht="18.75" customHeight="1" x14ac:dyDescent="0.35">
      <c r="A910" s="51">
        <v>1452</v>
      </c>
      <c r="B910" s="47">
        <v>908</v>
      </c>
      <c r="C910" s="47">
        <v>4</v>
      </c>
      <c r="D910" s="63" t="s">
        <v>1928</v>
      </c>
      <c r="E910" s="4" t="s">
        <v>1990</v>
      </c>
      <c r="F910" s="4" t="s">
        <v>1991</v>
      </c>
      <c r="G910" s="4"/>
      <c r="I910" s="4"/>
      <c r="J910" s="4"/>
      <c r="K910" s="4"/>
      <c r="L910" s="5">
        <v>43164</v>
      </c>
      <c r="M910" s="6"/>
      <c r="N910" s="5">
        <v>43164</v>
      </c>
      <c r="O910" s="5"/>
      <c r="Q910" s="1"/>
      <c r="R910" s="1"/>
      <c r="S910" s="1"/>
      <c r="U910" s="125"/>
      <c r="V910" s="125"/>
    </row>
    <row r="911" spans="1:22" ht="37.5" customHeight="1" x14ac:dyDescent="0.35">
      <c r="A911" s="51">
        <v>520</v>
      </c>
      <c r="B911" s="47">
        <v>909</v>
      </c>
      <c r="C911" s="47">
        <v>5</v>
      </c>
      <c r="D911" s="63" t="s">
        <v>1928</v>
      </c>
      <c r="E911" s="1" t="s">
        <v>1992</v>
      </c>
      <c r="F911" s="1" t="s">
        <v>1993</v>
      </c>
      <c r="G911" s="1"/>
      <c r="H911" s="1" t="s">
        <v>4696</v>
      </c>
      <c r="I911" s="1"/>
      <c r="J911" s="1"/>
      <c r="K911" s="1"/>
      <c r="L911" s="8">
        <v>42695</v>
      </c>
      <c r="M911" s="8"/>
      <c r="N911" s="8">
        <v>42695</v>
      </c>
      <c r="O911" s="8"/>
      <c r="Q911" s="1"/>
      <c r="R911" s="1"/>
      <c r="S911" s="1"/>
      <c r="U911" s="125"/>
      <c r="V911" s="125"/>
    </row>
    <row r="912" spans="1:22" ht="18.75" customHeight="1" x14ac:dyDescent="0.35">
      <c r="A912" s="51">
        <v>1900</v>
      </c>
      <c r="B912" s="47">
        <v>910</v>
      </c>
      <c r="C912" s="47">
        <v>6</v>
      </c>
      <c r="D912" s="63" t="s">
        <v>1928</v>
      </c>
      <c r="E912" s="4" t="s">
        <v>1994</v>
      </c>
      <c r="F912" s="4" t="s">
        <v>5077</v>
      </c>
      <c r="G912" s="4"/>
      <c r="I912" s="4" t="s">
        <v>30</v>
      </c>
      <c r="J912" s="4" t="s">
        <v>1995</v>
      </c>
      <c r="K912" s="4"/>
      <c r="L912" s="5">
        <v>42695</v>
      </c>
      <c r="M912" s="6"/>
      <c r="N912" s="5"/>
      <c r="O912" s="5"/>
      <c r="P912" s="2">
        <v>2</v>
      </c>
      <c r="Q912" s="1">
        <v>5</v>
      </c>
      <c r="R912" s="1" t="s">
        <v>5859</v>
      </c>
      <c r="S912" s="1" t="s">
        <v>5860</v>
      </c>
      <c r="T912" s="2">
        <v>15</v>
      </c>
      <c r="U912" s="125"/>
      <c r="V912" s="125"/>
    </row>
    <row r="913" spans="1:22" ht="18.75" customHeight="1" x14ac:dyDescent="0.35">
      <c r="A913" s="51">
        <v>1901</v>
      </c>
      <c r="B913" s="47">
        <v>911</v>
      </c>
      <c r="C913" s="47">
        <v>6</v>
      </c>
      <c r="D913" s="63" t="s">
        <v>1928</v>
      </c>
      <c r="E913" s="4" t="s">
        <v>1996</v>
      </c>
      <c r="F913" s="4" t="s">
        <v>5558</v>
      </c>
      <c r="G913" s="4"/>
      <c r="I913" s="4" t="s">
        <v>33</v>
      </c>
      <c r="J913" s="4" t="s">
        <v>1997</v>
      </c>
      <c r="K913" s="4"/>
      <c r="L913" s="5">
        <v>42695</v>
      </c>
      <c r="M913" s="6"/>
      <c r="N913" s="5"/>
      <c r="O913" s="5"/>
      <c r="P913" s="2">
        <v>2</v>
      </c>
      <c r="Q913" s="1">
        <v>5</v>
      </c>
      <c r="R913" s="1" t="s">
        <v>5859</v>
      </c>
      <c r="S913" s="1" t="s">
        <v>5860</v>
      </c>
      <c r="T913" s="2">
        <v>15</v>
      </c>
      <c r="U913" s="125"/>
      <c r="V913" s="125"/>
    </row>
    <row r="914" spans="1:22" ht="18.75" customHeight="1" x14ac:dyDescent="0.35">
      <c r="A914" s="51">
        <v>1902</v>
      </c>
      <c r="B914" s="47">
        <v>912</v>
      </c>
      <c r="C914" s="47">
        <v>6</v>
      </c>
      <c r="D914" s="63" t="s">
        <v>1928</v>
      </c>
      <c r="E914" s="4" t="s">
        <v>1998</v>
      </c>
      <c r="F914" s="4" t="s">
        <v>5796</v>
      </c>
      <c r="G914" s="4"/>
      <c r="I914" s="4" t="s">
        <v>36</v>
      </c>
      <c r="J914" s="4" t="s">
        <v>1999</v>
      </c>
      <c r="K914" s="4"/>
      <c r="L914" s="5">
        <v>42695</v>
      </c>
      <c r="M914" s="6"/>
      <c r="N914" s="5"/>
      <c r="O914" s="5"/>
      <c r="P914" s="2">
        <v>2</v>
      </c>
      <c r="Q914" s="1">
        <v>5</v>
      </c>
      <c r="R914" s="1" t="s">
        <v>5859</v>
      </c>
      <c r="S914" s="1" t="s">
        <v>5860</v>
      </c>
      <c r="T914" s="2">
        <v>15</v>
      </c>
      <c r="U914" s="125"/>
      <c r="V914" s="125"/>
    </row>
    <row r="915" spans="1:22" ht="37.5" customHeight="1" x14ac:dyDescent="0.35">
      <c r="A915" s="51">
        <v>521</v>
      </c>
      <c r="B915" s="47">
        <v>913</v>
      </c>
      <c r="C915" s="47">
        <v>5</v>
      </c>
      <c r="D915" s="63" t="s">
        <v>1928</v>
      </c>
      <c r="E915" s="1" t="s">
        <v>2000</v>
      </c>
      <c r="F915" s="1" t="s">
        <v>2001</v>
      </c>
      <c r="G915" s="1"/>
      <c r="H915" s="1" t="s">
        <v>2002</v>
      </c>
      <c r="I915" s="1"/>
      <c r="J915" s="1"/>
      <c r="K915" s="1"/>
      <c r="L915" s="8">
        <v>42695</v>
      </c>
      <c r="M915" s="8"/>
      <c r="N915" s="8">
        <v>42695</v>
      </c>
      <c r="O915" s="8"/>
      <c r="Q915" s="1"/>
      <c r="R915" s="1"/>
      <c r="S915" s="1"/>
      <c r="U915" s="125"/>
      <c r="V915" s="125"/>
    </row>
    <row r="916" spans="1:22" ht="18.75" customHeight="1" x14ac:dyDescent="0.35">
      <c r="A916" s="51">
        <v>1903</v>
      </c>
      <c r="B916" s="47">
        <v>914</v>
      </c>
      <c r="C916" s="47">
        <v>6</v>
      </c>
      <c r="D916" s="63" t="s">
        <v>1928</v>
      </c>
      <c r="E916" s="4" t="s">
        <v>2003</v>
      </c>
      <c r="F916" s="4" t="s">
        <v>5078</v>
      </c>
      <c r="G916" s="4"/>
      <c r="I916" s="4" t="s">
        <v>30</v>
      </c>
      <c r="J916" s="4" t="s">
        <v>2004</v>
      </c>
      <c r="K916" s="4"/>
      <c r="L916" s="5">
        <v>42695</v>
      </c>
      <c r="M916" s="6"/>
      <c r="N916" s="5"/>
      <c r="O916" s="5"/>
      <c r="P916" s="2">
        <v>2</v>
      </c>
      <c r="Q916" s="1">
        <v>5</v>
      </c>
      <c r="R916" s="1" t="s">
        <v>5859</v>
      </c>
      <c r="S916" s="1" t="s">
        <v>5860</v>
      </c>
      <c r="T916" s="2">
        <v>10</v>
      </c>
      <c r="U916" s="125"/>
      <c r="V916" s="125"/>
    </row>
    <row r="917" spans="1:22" ht="18.75" customHeight="1" x14ac:dyDescent="0.35">
      <c r="A917" s="51">
        <v>1904</v>
      </c>
      <c r="B917" s="47">
        <v>915</v>
      </c>
      <c r="C917" s="47">
        <v>6</v>
      </c>
      <c r="D917" s="63" t="s">
        <v>1928</v>
      </c>
      <c r="E917" s="4" t="s">
        <v>2005</v>
      </c>
      <c r="F917" s="4" t="s">
        <v>5557</v>
      </c>
      <c r="G917" s="4"/>
      <c r="I917" s="4" t="s">
        <v>33</v>
      </c>
      <c r="J917" s="4" t="s">
        <v>2006</v>
      </c>
      <c r="K917" s="4"/>
      <c r="L917" s="5">
        <v>42695</v>
      </c>
      <c r="M917" s="6"/>
      <c r="N917" s="5"/>
      <c r="O917" s="5"/>
      <c r="P917" s="2">
        <v>2</v>
      </c>
      <c r="Q917" s="1">
        <v>5</v>
      </c>
      <c r="R917" s="1" t="s">
        <v>5859</v>
      </c>
      <c r="S917" s="1" t="s">
        <v>5860</v>
      </c>
      <c r="T917" s="2">
        <v>10</v>
      </c>
      <c r="U917" s="125"/>
      <c r="V917" s="125"/>
    </row>
    <row r="918" spans="1:22" ht="18.75" customHeight="1" x14ac:dyDescent="0.35">
      <c r="A918" s="51">
        <v>1905</v>
      </c>
      <c r="B918" s="47">
        <v>916</v>
      </c>
      <c r="C918" s="47">
        <v>6</v>
      </c>
      <c r="D918" s="63" t="s">
        <v>1928</v>
      </c>
      <c r="E918" s="4" t="s">
        <v>2007</v>
      </c>
      <c r="F918" s="4" t="s">
        <v>5795</v>
      </c>
      <c r="G918" s="4"/>
      <c r="I918" s="4" t="s">
        <v>36</v>
      </c>
      <c r="J918" s="4" t="s">
        <v>2008</v>
      </c>
      <c r="K918" s="4"/>
      <c r="L918" s="5">
        <v>42695</v>
      </c>
      <c r="M918" s="6"/>
      <c r="N918" s="5"/>
      <c r="O918" s="5"/>
      <c r="P918" s="2">
        <v>2</v>
      </c>
      <c r="Q918" s="1">
        <v>5</v>
      </c>
      <c r="R918" s="1" t="s">
        <v>5859</v>
      </c>
      <c r="S918" s="1" t="s">
        <v>5860</v>
      </c>
      <c r="T918" s="2">
        <v>10</v>
      </c>
      <c r="U918" s="125"/>
      <c r="V918" s="125"/>
    </row>
    <row r="919" spans="1:22" ht="56.25" customHeight="1" x14ac:dyDescent="0.35">
      <c r="A919" s="51">
        <v>522</v>
      </c>
      <c r="B919" s="47">
        <v>917</v>
      </c>
      <c r="C919" s="47">
        <v>4</v>
      </c>
      <c r="D919" s="63" t="s">
        <v>1928</v>
      </c>
      <c r="E919" s="1" t="s">
        <v>2009</v>
      </c>
      <c r="F919" s="1" t="s">
        <v>2010</v>
      </c>
      <c r="G919" s="1"/>
      <c r="H919" s="1" t="s">
        <v>4697</v>
      </c>
      <c r="I919" s="1"/>
      <c r="J919" s="1"/>
      <c r="K919" s="1"/>
      <c r="L919" s="8">
        <v>42695</v>
      </c>
      <c r="M919" s="8"/>
      <c r="N919" s="8">
        <v>42695</v>
      </c>
      <c r="O919" s="8"/>
      <c r="Q919" s="1"/>
      <c r="R919" s="1"/>
      <c r="S919" s="1"/>
      <c r="U919" s="125"/>
      <c r="V919" s="125"/>
    </row>
    <row r="920" spans="1:22" ht="18.75" customHeight="1" x14ac:dyDescent="0.35">
      <c r="A920" s="51">
        <v>1906</v>
      </c>
      <c r="B920" s="47">
        <v>918</v>
      </c>
      <c r="C920" s="47">
        <v>5</v>
      </c>
      <c r="D920" s="63" t="s">
        <v>1928</v>
      </c>
      <c r="E920" s="4" t="s">
        <v>2011</v>
      </c>
      <c r="F920" s="4" t="s">
        <v>5079</v>
      </c>
      <c r="G920" s="4"/>
      <c r="I920" s="4" t="s">
        <v>30</v>
      </c>
      <c r="J920" s="4" t="s">
        <v>2012</v>
      </c>
      <c r="K920" s="4"/>
      <c r="L920" s="5">
        <v>42695</v>
      </c>
      <c r="M920" s="6"/>
      <c r="N920" s="5"/>
      <c r="O920" s="5"/>
      <c r="P920" s="2">
        <v>2</v>
      </c>
      <c r="Q920" s="1">
        <v>5</v>
      </c>
      <c r="R920" s="1" t="s">
        <v>5831</v>
      </c>
      <c r="S920" s="1" t="s">
        <v>5832</v>
      </c>
      <c r="T920" s="2">
        <v>8</v>
      </c>
      <c r="U920" s="125"/>
      <c r="V920" s="125"/>
    </row>
    <row r="921" spans="1:22" ht="18.75" customHeight="1" x14ac:dyDescent="0.35">
      <c r="A921" s="51">
        <v>1907</v>
      </c>
      <c r="B921" s="47">
        <v>919</v>
      </c>
      <c r="C921" s="47">
        <v>5</v>
      </c>
      <c r="D921" s="63" t="s">
        <v>1928</v>
      </c>
      <c r="E921" s="4" t="s">
        <v>2013</v>
      </c>
      <c r="F921" s="4" t="s">
        <v>5556</v>
      </c>
      <c r="G921" s="4"/>
      <c r="I921" s="4" t="s">
        <v>33</v>
      </c>
      <c r="J921" s="4" t="s">
        <v>2014</v>
      </c>
      <c r="K921" s="4"/>
      <c r="L921" s="5">
        <v>42695</v>
      </c>
      <c r="M921" s="6"/>
      <c r="N921" s="5"/>
      <c r="O921" s="5"/>
      <c r="P921" s="2">
        <v>2</v>
      </c>
      <c r="Q921" s="1">
        <v>5</v>
      </c>
      <c r="R921" s="1" t="s">
        <v>5831</v>
      </c>
      <c r="S921" s="1" t="s">
        <v>5832</v>
      </c>
      <c r="T921" s="2">
        <v>8</v>
      </c>
      <c r="U921" s="125"/>
      <c r="V921" s="125"/>
    </row>
    <row r="922" spans="1:22" ht="18.75" customHeight="1" x14ac:dyDescent="0.35">
      <c r="A922" s="51">
        <v>1908</v>
      </c>
      <c r="B922" s="47">
        <v>920</v>
      </c>
      <c r="C922" s="47">
        <v>5</v>
      </c>
      <c r="D922" s="63" t="s">
        <v>1928</v>
      </c>
      <c r="E922" s="4" t="s">
        <v>2015</v>
      </c>
      <c r="F922" s="4" t="s">
        <v>5780</v>
      </c>
      <c r="G922" s="4"/>
      <c r="I922" s="4" t="s">
        <v>36</v>
      </c>
      <c r="J922" s="4" t="s">
        <v>5893</v>
      </c>
      <c r="K922" s="4"/>
      <c r="L922" s="5">
        <v>42695</v>
      </c>
      <c r="M922" s="6"/>
      <c r="N922" s="5"/>
      <c r="O922" s="5"/>
      <c r="P922" s="2">
        <v>2</v>
      </c>
      <c r="Q922" s="1">
        <v>5</v>
      </c>
      <c r="R922" s="1" t="s">
        <v>5831</v>
      </c>
      <c r="S922" s="1" t="s">
        <v>5832</v>
      </c>
      <c r="T922" s="2">
        <v>8</v>
      </c>
      <c r="U922" s="125"/>
      <c r="V922" s="125"/>
    </row>
    <row r="923" spans="1:22" ht="56.25" customHeight="1" x14ac:dyDescent="0.35">
      <c r="A923" s="51">
        <v>523</v>
      </c>
      <c r="B923" s="47">
        <v>921</v>
      </c>
      <c r="C923" s="47">
        <v>4</v>
      </c>
      <c r="D923" s="63" t="s">
        <v>1928</v>
      </c>
      <c r="E923" s="1" t="s">
        <v>2016</v>
      </c>
      <c r="F923" s="1" t="s">
        <v>2017</v>
      </c>
      <c r="G923" s="1"/>
      <c r="H923" s="1" t="s">
        <v>2018</v>
      </c>
      <c r="I923" s="1"/>
      <c r="J923" s="1"/>
      <c r="K923" s="1"/>
      <c r="L923" s="8">
        <v>42695</v>
      </c>
      <c r="M923" s="8"/>
      <c r="N923" s="8">
        <v>42695</v>
      </c>
      <c r="O923" s="8"/>
      <c r="Q923" s="1"/>
      <c r="R923" s="1"/>
      <c r="S923" s="1"/>
      <c r="U923" s="125"/>
      <c r="V923" s="125"/>
    </row>
    <row r="924" spans="1:22" ht="18.75" customHeight="1" x14ac:dyDescent="0.35">
      <c r="A924" s="51">
        <v>1909</v>
      </c>
      <c r="B924" s="47">
        <v>922</v>
      </c>
      <c r="C924" s="47">
        <v>5</v>
      </c>
      <c r="D924" s="63" t="s">
        <v>1928</v>
      </c>
      <c r="E924" s="4" t="s">
        <v>2019</v>
      </c>
      <c r="F924" s="4" t="s">
        <v>5080</v>
      </c>
      <c r="G924" s="4"/>
      <c r="I924" s="4" t="s">
        <v>30</v>
      </c>
      <c r="J924" s="4" t="s">
        <v>2020</v>
      </c>
      <c r="K924" s="4"/>
      <c r="L924" s="5">
        <v>42695</v>
      </c>
      <c r="M924" s="6"/>
      <c r="N924" s="5"/>
      <c r="O924" s="5"/>
      <c r="P924" s="2">
        <v>2</v>
      </c>
      <c r="Q924" s="1">
        <v>5</v>
      </c>
      <c r="R924" s="1" t="s">
        <v>5831</v>
      </c>
      <c r="S924" s="1" t="s">
        <v>5832</v>
      </c>
      <c r="T924" s="2">
        <v>8</v>
      </c>
      <c r="U924" s="125"/>
      <c r="V924" s="125"/>
    </row>
    <row r="925" spans="1:22" ht="18.75" customHeight="1" x14ac:dyDescent="0.35">
      <c r="A925" s="51">
        <v>1910</v>
      </c>
      <c r="B925" s="47">
        <v>923</v>
      </c>
      <c r="C925" s="47">
        <v>5</v>
      </c>
      <c r="D925" s="63" t="s">
        <v>1928</v>
      </c>
      <c r="E925" s="4" t="s">
        <v>2021</v>
      </c>
      <c r="F925" s="4" t="s">
        <v>5555</v>
      </c>
      <c r="G925" s="4"/>
      <c r="I925" s="4" t="s">
        <v>33</v>
      </c>
      <c r="J925" s="4" t="s">
        <v>5894</v>
      </c>
      <c r="K925" s="4"/>
      <c r="L925" s="5">
        <v>42695</v>
      </c>
      <c r="M925" s="6"/>
      <c r="N925" s="5"/>
      <c r="O925" s="5"/>
      <c r="P925" s="2">
        <v>2</v>
      </c>
      <c r="Q925" s="1">
        <v>5</v>
      </c>
      <c r="R925" s="1" t="s">
        <v>5831</v>
      </c>
      <c r="S925" s="1" t="s">
        <v>5832</v>
      </c>
      <c r="T925" s="2">
        <v>8</v>
      </c>
      <c r="U925" s="125"/>
      <c r="V925" s="125"/>
    </row>
    <row r="926" spans="1:22" ht="18.75" customHeight="1" x14ac:dyDescent="0.35">
      <c r="A926" s="51">
        <v>1911</v>
      </c>
      <c r="B926" s="47">
        <v>924</v>
      </c>
      <c r="C926" s="47">
        <v>5</v>
      </c>
      <c r="D926" s="63" t="s">
        <v>1928</v>
      </c>
      <c r="E926" s="4" t="s">
        <v>2022</v>
      </c>
      <c r="F926" s="4" t="s">
        <v>5779</v>
      </c>
      <c r="G926" s="4"/>
      <c r="I926" s="4" t="s">
        <v>36</v>
      </c>
      <c r="J926" s="4" t="s">
        <v>2023</v>
      </c>
      <c r="K926" s="4"/>
      <c r="L926" s="5">
        <v>42695</v>
      </c>
      <c r="M926" s="6"/>
      <c r="N926" s="5"/>
      <c r="O926" s="5"/>
      <c r="P926" s="2">
        <v>2</v>
      </c>
      <c r="Q926" s="1">
        <v>5</v>
      </c>
      <c r="R926" s="1" t="s">
        <v>5831</v>
      </c>
      <c r="S926" s="1" t="s">
        <v>5832</v>
      </c>
      <c r="T926" s="2">
        <v>8</v>
      </c>
      <c r="U926" s="125"/>
      <c r="V926" s="125"/>
    </row>
    <row r="927" spans="1:22" ht="56.25" customHeight="1" x14ac:dyDescent="0.35">
      <c r="A927" s="51">
        <v>524</v>
      </c>
      <c r="B927" s="47">
        <v>925</v>
      </c>
      <c r="C927" s="47">
        <v>3</v>
      </c>
      <c r="D927" s="63" t="s">
        <v>2024</v>
      </c>
      <c r="E927" s="1" t="s">
        <v>2025</v>
      </c>
      <c r="F927" s="1" t="s">
        <v>2026</v>
      </c>
      <c r="G927" s="1"/>
      <c r="H927" s="1" t="s">
        <v>4446</v>
      </c>
      <c r="I927" s="1"/>
      <c r="J927" s="1"/>
      <c r="K927" s="1"/>
      <c r="L927" s="8">
        <v>42695</v>
      </c>
      <c r="M927" s="8"/>
      <c r="N927" s="8">
        <v>42695</v>
      </c>
      <c r="O927" s="8"/>
      <c r="P927" s="2">
        <v>2</v>
      </c>
      <c r="Q927" s="1">
        <v>5</v>
      </c>
      <c r="R927" s="52" t="s">
        <v>5854</v>
      </c>
      <c r="S927" s="1" t="s">
        <v>5853</v>
      </c>
      <c r="T927" s="2">
        <v>10</v>
      </c>
      <c r="U927" s="125"/>
      <c r="V927" s="125"/>
    </row>
    <row r="928" spans="1:22" ht="18.75" customHeight="1" x14ac:dyDescent="0.35">
      <c r="A928" s="51">
        <v>525</v>
      </c>
      <c r="B928" s="47">
        <v>926</v>
      </c>
      <c r="C928" s="47">
        <v>3</v>
      </c>
      <c r="D928" s="63" t="s">
        <v>2027</v>
      </c>
      <c r="E928" s="4" t="s">
        <v>2028</v>
      </c>
      <c r="F928" s="4" t="s">
        <v>2027</v>
      </c>
      <c r="G928" s="4"/>
      <c r="I928" s="4"/>
      <c r="J928" s="4"/>
      <c r="K928" s="4"/>
      <c r="L928" s="5">
        <v>42695</v>
      </c>
      <c r="M928" s="6"/>
      <c r="N928" s="5">
        <v>42695</v>
      </c>
      <c r="O928" s="5"/>
      <c r="Q928" s="1"/>
      <c r="R928" s="1"/>
      <c r="S928" s="1"/>
      <c r="U928" s="125"/>
      <c r="V928" s="125"/>
    </row>
    <row r="929" spans="1:22" ht="37.5" customHeight="1" x14ac:dyDescent="0.35">
      <c r="A929" s="51">
        <v>526</v>
      </c>
      <c r="B929" s="47">
        <v>927</v>
      </c>
      <c r="C929" s="47">
        <v>4</v>
      </c>
      <c r="D929" s="63" t="s">
        <v>2029</v>
      </c>
      <c r="E929" s="1" t="s">
        <v>2030</v>
      </c>
      <c r="F929" s="1" t="s">
        <v>2031</v>
      </c>
      <c r="G929" s="1"/>
      <c r="H929" s="1" t="s">
        <v>2032</v>
      </c>
      <c r="I929" s="1"/>
      <c r="J929" s="1"/>
      <c r="K929" s="1"/>
      <c r="L929" s="8">
        <v>42695</v>
      </c>
      <c r="M929" s="8"/>
      <c r="N929" s="8">
        <v>42695</v>
      </c>
      <c r="O929" s="8"/>
      <c r="P929" s="2">
        <v>2</v>
      </c>
      <c r="Q929" s="1">
        <v>5</v>
      </c>
      <c r="R929" s="1" t="s">
        <v>5855</v>
      </c>
      <c r="S929" s="1" t="s">
        <v>5856</v>
      </c>
      <c r="T929" s="2">
        <v>15</v>
      </c>
      <c r="U929" s="125"/>
      <c r="V929" s="125"/>
    </row>
    <row r="930" spans="1:22" ht="37.5" customHeight="1" x14ac:dyDescent="0.35">
      <c r="A930" s="51">
        <v>1453</v>
      </c>
      <c r="B930" s="47">
        <v>928</v>
      </c>
      <c r="C930" s="47">
        <v>4</v>
      </c>
      <c r="D930" s="63" t="s">
        <v>2027</v>
      </c>
      <c r="E930" s="1" t="s">
        <v>2033</v>
      </c>
      <c r="F930" s="1" t="s">
        <v>2034</v>
      </c>
      <c r="G930" s="1"/>
      <c r="H930" s="1" t="s">
        <v>2035</v>
      </c>
      <c r="I930" s="1"/>
      <c r="J930" s="1"/>
      <c r="K930" s="1"/>
      <c r="L930" s="8">
        <v>43164</v>
      </c>
      <c r="M930" s="8"/>
      <c r="N930" s="8">
        <v>43164</v>
      </c>
      <c r="O930" s="8"/>
      <c r="Q930" s="1"/>
      <c r="R930" s="1"/>
      <c r="S930" s="1"/>
      <c r="U930" s="125"/>
      <c r="V930" s="125"/>
    </row>
    <row r="931" spans="1:22" ht="18.75" customHeight="1" x14ac:dyDescent="0.35">
      <c r="A931" s="51">
        <v>527</v>
      </c>
      <c r="B931" s="47">
        <v>929</v>
      </c>
      <c r="C931" s="47">
        <v>5</v>
      </c>
      <c r="D931" s="63" t="s">
        <v>2027</v>
      </c>
      <c r="E931" s="4" t="s">
        <v>2036</v>
      </c>
      <c r="F931" s="4" t="s">
        <v>5081</v>
      </c>
      <c r="G931" s="4"/>
      <c r="I931" s="4" t="s">
        <v>30</v>
      </c>
      <c r="J931" s="4" t="s">
        <v>2037</v>
      </c>
      <c r="K931" s="4"/>
      <c r="L931" s="5">
        <v>42695</v>
      </c>
      <c r="M931" s="6"/>
      <c r="N931" s="5">
        <v>42695</v>
      </c>
      <c r="O931" s="5"/>
      <c r="P931" s="2">
        <v>2</v>
      </c>
      <c r="Q931" s="1">
        <v>5</v>
      </c>
      <c r="R931" s="1" t="s">
        <v>5855</v>
      </c>
      <c r="S931" s="1" t="s">
        <v>5856</v>
      </c>
      <c r="T931" s="2">
        <v>15</v>
      </c>
      <c r="U931" s="125"/>
      <c r="V931" s="125"/>
    </row>
    <row r="932" spans="1:22" ht="18.75" customHeight="1" x14ac:dyDescent="0.35">
      <c r="A932" s="51">
        <v>528</v>
      </c>
      <c r="B932" s="47">
        <v>930</v>
      </c>
      <c r="C932" s="47">
        <v>5</v>
      </c>
      <c r="D932" s="63" t="s">
        <v>2027</v>
      </c>
      <c r="E932" s="4" t="s">
        <v>2038</v>
      </c>
      <c r="F932" s="4" t="s">
        <v>5554</v>
      </c>
      <c r="G932" s="4"/>
      <c r="I932" s="4" t="s">
        <v>33</v>
      </c>
      <c r="J932" s="4" t="s">
        <v>2039</v>
      </c>
      <c r="K932" s="4"/>
      <c r="L932" s="5">
        <v>42695</v>
      </c>
      <c r="M932" s="6"/>
      <c r="N932" s="5">
        <v>42695</v>
      </c>
      <c r="O932" s="5"/>
      <c r="P932" s="2">
        <v>2</v>
      </c>
      <c r="Q932" s="1">
        <v>5</v>
      </c>
      <c r="R932" s="1" t="s">
        <v>5855</v>
      </c>
      <c r="S932" s="1" t="s">
        <v>5856</v>
      </c>
      <c r="T932" s="2">
        <v>15</v>
      </c>
      <c r="U932" s="125"/>
      <c r="V932" s="125"/>
    </row>
    <row r="933" spans="1:22" ht="18.75" customHeight="1" x14ac:dyDescent="0.35">
      <c r="A933" s="51">
        <v>529</v>
      </c>
      <c r="B933" s="47">
        <v>931</v>
      </c>
      <c r="C933" s="47">
        <v>5</v>
      </c>
      <c r="D933" s="63" t="s">
        <v>2027</v>
      </c>
      <c r="E933" s="4" t="s">
        <v>2040</v>
      </c>
      <c r="F933" s="4" t="s">
        <v>5778</v>
      </c>
      <c r="G933" s="4"/>
      <c r="I933" s="4" t="s">
        <v>36</v>
      </c>
      <c r="J933" s="4" t="s">
        <v>2041</v>
      </c>
      <c r="K933" s="4"/>
      <c r="L933" s="5">
        <v>42695</v>
      </c>
      <c r="M933" s="6"/>
      <c r="N933" s="5">
        <v>42695</v>
      </c>
      <c r="O933" s="5"/>
      <c r="P933" s="2">
        <v>2</v>
      </c>
      <c r="Q933" s="1">
        <v>5</v>
      </c>
      <c r="R933" s="1" t="s">
        <v>5855</v>
      </c>
      <c r="S933" s="1" t="s">
        <v>5856</v>
      </c>
      <c r="T933" s="2">
        <v>15</v>
      </c>
      <c r="U933" s="125"/>
      <c r="V933" s="125"/>
    </row>
    <row r="934" spans="1:22" ht="37.5" customHeight="1" x14ac:dyDescent="0.35">
      <c r="A934" s="51">
        <v>1454</v>
      </c>
      <c r="B934" s="47">
        <v>932</v>
      </c>
      <c r="C934" s="47">
        <v>4</v>
      </c>
      <c r="D934" s="63" t="s">
        <v>2042</v>
      </c>
      <c r="E934" s="1" t="s">
        <v>2043</v>
      </c>
      <c r="F934" s="1" t="s">
        <v>2044</v>
      </c>
      <c r="G934" s="1"/>
      <c r="H934" s="1" t="s">
        <v>2045</v>
      </c>
      <c r="I934" s="1"/>
      <c r="J934" s="1"/>
      <c r="K934" s="1"/>
      <c r="L934" s="8">
        <v>43164</v>
      </c>
      <c r="M934" s="8"/>
      <c r="N934" s="8">
        <v>43164</v>
      </c>
      <c r="O934" s="8"/>
      <c r="Q934" s="1"/>
      <c r="R934" s="1"/>
      <c r="S934" s="1"/>
      <c r="U934" s="125"/>
      <c r="V934" s="125"/>
    </row>
    <row r="935" spans="1:22" ht="18.75" customHeight="1" x14ac:dyDescent="0.35">
      <c r="A935" s="51">
        <v>530</v>
      </c>
      <c r="B935" s="47">
        <v>933</v>
      </c>
      <c r="C935" s="47">
        <v>5</v>
      </c>
      <c r="D935" s="63" t="s">
        <v>2042</v>
      </c>
      <c r="E935" s="4" t="s">
        <v>2046</v>
      </c>
      <c r="F935" s="4" t="s">
        <v>5082</v>
      </c>
      <c r="G935" s="4"/>
      <c r="I935" s="4" t="s">
        <v>30</v>
      </c>
      <c r="J935" s="4" t="s">
        <v>2037</v>
      </c>
      <c r="K935" s="4"/>
      <c r="L935" s="5">
        <v>42695</v>
      </c>
      <c r="M935" s="6"/>
      <c r="N935" s="5">
        <v>42695</v>
      </c>
      <c r="O935" s="5"/>
      <c r="P935" s="2">
        <v>2</v>
      </c>
      <c r="Q935" s="1">
        <v>5</v>
      </c>
      <c r="R935" s="1" t="s">
        <v>5855</v>
      </c>
      <c r="S935" s="1" t="s">
        <v>5856</v>
      </c>
      <c r="T935" s="2">
        <v>15</v>
      </c>
      <c r="U935" s="125"/>
      <c r="V935" s="125"/>
    </row>
    <row r="936" spans="1:22" ht="18.75" customHeight="1" x14ac:dyDescent="0.35">
      <c r="A936" s="51">
        <v>531</v>
      </c>
      <c r="B936" s="47">
        <v>934</v>
      </c>
      <c r="C936" s="47">
        <v>5</v>
      </c>
      <c r="D936" s="63" t="s">
        <v>2042</v>
      </c>
      <c r="E936" s="4" t="s">
        <v>2047</v>
      </c>
      <c r="F936" s="4" t="s">
        <v>5553</v>
      </c>
      <c r="G936" s="4"/>
      <c r="I936" s="4" t="s">
        <v>33</v>
      </c>
      <c r="J936" s="4" t="s">
        <v>2039</v>
      </c>
      <c r="K936" s="4"/>
      <c r="L936" s="5">
        <v>42695</v>
      </c>
      <c r="M936" s="6"/>
      <c r="N936" s="5">
        <v>42695</v>
      </c>
      <c r="O936" s="5"/>
      <c r="P936" s="2">
        <v>2</v>
      </c>
      <c r="Q936" s="1">
        <v>5</v>
      </c>
      <c r="R936" s="1" t="s">
        <v>5855</v>
      </c>
      <c r="S936" s="1" t="s">
        <v>5856</v>
      </c>
      <c r="T936" s="2">
        <v>15</v>
      </c>
      <c r="U936" s="125"/>
      <c r="V936" s="125"/>
    </row>
    <row r="937" spans="1:22" ht="18.75" customHeight="1" x14ac:dyDescent="0.35">
      <c r="A937" s="51">
        <v>532</v>
      </c>
      <c r="B937" s="47">
        <v>935</v>
      </c>
      <c r="C937" s="47">
        <v>5</v>
      </c>
      <c r="D937" s="63" t="s">
        <v>2042</v>
      </c>
      <c r="E937" s="4" t="s">
        <v>2048</v>
      </c>
      <c r="F937" s="4" t="s">
        <v>5777</v>
      </c>
      <c r="G937" s="4"/>
      <c r="I937" s="4" t="s">
        <v>36</v>
      </c>
      <c r="J937" s="4" t="s">
        <v>2041</v>
      </c>
      <c r="K937" s="4"/>
      <c r="L937" s="5">
        <v>42695</v>
      </c>
      <c r="M937" s="6"/>
      <c r="N937" s="5">
        <v>42695</v>
      </c>
      <c r="O937" s="5"/>
      <c r="P937" s="2">
        <v>2</v>
      </c>
      <c r="Q937" s="1">
        <v>5</v>
      </c>
      <c r="R937" s="1" t="s">
        <v>5855</v>
      </c>
      <c r="S937" s="1" t="s">
        <v>5856</v>
      </c>
      <c r="T937" s="2">
        <v>15</v>
      </c>
      <c r="U937" s="125"/>
      <c r="V937" s="125"/>
    </row>
    <row r="938" spans="1:22" ht="37.5" customHeight="1" x14ac:dyDescent="0.35">
      <c r="A938" s="51">
        <v>1455</v>
      </c>
      <c r="B938" s="47">
        <v>936</v>
      </c>
      <c r="C938" s="47">
        <v>4</v>
      </c>
      <c r="D938" s="63" t="s">
        <v>2049</v>
      </c>
      <c r="E938" s="1" t="s">
        <v>2050</v>
      </c>
      <c r="F938" s="1" t="s">
        <v>2051</v>
      </c>
      <c r="G938" s="1"/>
      <c r="H938" s="1" t="s">
        <v>2052</v>
      </c>
      <c r="I938" s="1"/>
      <c r="J938" s="1"/>
      <c r="K938" s="1"/>
      <c r="L938" s="8">
        <v>43164</v>
      </c>
      <c r="M938" s="8"/>
      <c r="N938" s="8">
        <v>43164</v>
      </c>
      <c r="O938" s="8"/>
      <c r="Q938" s="1"/>
      <c r="R938" s="1"/>
      <c r="S938" s="1"/>
      <c r="U938" s="125"/>
      <c r="V938" s="125"/>
    </row>
    <row r="939" spans="1:22" ht="18.75" customHeight="1" x14ac:dyDescent="0.35">
      <c r="A939" s="51">
        <v>533</v>
      </c>
      <c r="B939" s="47">
        <v>937</v>
      </c>
      <c r="C939" s="47">
        <v>5</v>
      </c>
      <c r="D939" s="63" t="s">
        <v>2049</v>
      </c>
      <c r="E939" s="4" t="s">
        <v>2053</v>
      </c>
      <c r="F939" s="4" t="s">
        <v>5083</v>
      </c>
      <c r="G939" s="4"/>
      <c r="I939" s="4" t="s">
        <v>30</v>
      </c>
      <c r="J939" s="4" t="s">
        <v>2054</v>
      </c>
      <c r="K939" s="4"/>
      <c r="L939" s="5">
        <v>42695</v>
      </c>
      <c r="M939" s="6"/>
      <c r="N939" s="5">
        <v>42695</v>
      </c>
      <c r="O939" s="5"/>
      <c r="P939" s="2">
        <v>2</v>
      </c>
      <c r="Q939" s="1">
        <v>5</v>
      </c>
      <c r="R939" s="1" t="s">
        <v>5855</v>
      </c>
      <c r="S939" s="1" t="s">
        <v>5856</v>
      </c>
      <c r="T939" s="2">
        <v>8</v>
      </c>
      <c r="U939" s="125"/>
      <c r="V939" s="125"/>
    </row>
    <row r="940" spans="1:22" ht="18.75" customHeight="1" x14ac:dyDescent="0.35">
      <c r="A940" s="51">
        <v>1912</v>
      </c>
      <c r="B940" s="47">
        <v>938</v>
      </c>
      <c r="C940" s="47">
        <v>5</v>
      </c>
      <c r="D940" s="63" t="s">
        <v>2049</v>
      </c>
      <c r="E940" s="4" t="s">
        <v>2055</v>
      </c>
      <c r="F940" s="4" t="s">
        <v>5552</v>
      </c>
      <c r="G940" s="4"/>
      <c r="I940" s="4" t="s">
        <v>33</v>
      </c>
      <c r="J940" s="4" t="s">
        <v>2056</v>
      </c>
      <c r="K940" s="4"/>
      <c r="L940" s="5">
        <v>42695</v>
      </c>
      <c r="M940" s="6"/>
      <c r="N940" s="5"/>
      <c r="O940" s="5"/>
      <c r="P940" s="2">
        <v>2</v>
      </c>
      <c r="Q940" s="1">
        <v>5</v>
      </c>
      <c r="R940" s="1" t="s">
        <v>5855</v>
      </c>
      <c r="S940" s="1" t="s">
        <v>5856</v>
      </c>
      <c r="T940" s="2">
        <v>8</v>
      </c>
      <c r="U940" s="125"/>
      <c r="V940" s="125"/>
    </row>
    <row r="941" spans="1:22" ht="37.5" customHeight="1" x14ac:dyDescent="0.35">
      <c r="A941" s="51">
        <v>1913</v>
      </c>
      <c r="B941" s="47">
        <v>939</v>
      </c>
      <c r="C941" s="47">
        <v>4</v>
      </c>
      <c r="D941" s="63" t="s">
        <v>2027</v>
      </c>
      <c r="E941" s="1" t="s">
        <v>2057</v>
      </c>
      <c r="F941" s="1" t="s">
        <v>2058</v>
      </c>
      <c r="G941" s="1"/>
      <c r="H941" s="1" t="s">
        <v>2059</v>
      </c>
      <c r="I941" s="1"/>
      <c r="J941" s="1"/>
      <c r="K941" s="1"/>
      <c r="L941" s="8">
        <v>42695</v>
      </c>
      <c r="M941" s="8"/>
      <c r="N941" s="8"/>
      <c r="O941" s="8"/>
      <c r="Q941" s="1"/>
      <c r="R941" s="1"/>
      <c r="S941" s="1"/>
      <c r="U941" s="125"/>
      <c r="V941" s="125"/>
    </row>
    <row r="942" spans="1:22" ht="18.75" customHeight="1" x14ac:dyDescent="0.35">
      <c r="A942" s="51">
        <v>1914</v>
      </c>
      <c r="B942" s="47">
        <v>940</v>
      </c>
      <c r="C942" s="47">
        <v>5</v>
      </c>
      <c r="D942" s="63" t="s">
        <v>2027</v>
      </c>
      <c r="E942" s="4" t="s">
        <v>2060</v>
      </c>
      <c r="F942" s="4" t="s">
        <v>5084</v>
      </c>
      <c r="G942" s="4"/>
      <c r="I942" s="4" t="s">
        <v>30</v>
      </c>
      <c r="J942" s="4" t="s">
        <v>2061</v>
      </c>
      <c r="K942" s="4"/>
      <c r="L942" s="5">
        <v>42695</v>
      </c>
      <c r="M942" s="6"/>
      <c r="N942" s="5"/>
      <c r="O942" s="5"/>
      <c r="P942" s="2">
        <v>2</v>
      </c>
      <c r="Q942" s="1">
        <v>5</v>
      </c>
      <c r="R942" s="1" t="s">
        <v>5855</v>
      </c>
      <c r="S942" s="1" t="s">
        <v>5856</v>
      </c>
      <c r="T942" s="2">
        <v>10</v>
      </c>
      <c r="U942" s="125"/>
      <c r="V942" s="125"/>
    </row>
    <row r="943" spans="1:22" ht="18.75" customHeight="1" x14ac:dyDescent="0.35">
      <c r="A943" s="51">
        <v>1915</v>
      </c>
      <c r="B943" s="47">
        <v>941</v>
      </c>
      <c r="C943" s="47">
        <v>5</v>
      </c>
      <c r="D943" s="63" t="s">
        <v>2027</v>
      </c>
      <c r="E943" s="4" t="s">
        <v>2062</v>
      </c>
      <c r="F943" s="4" t="s">
        <v>5551</v>
      </c>
      <c r="G943" s="4"/>
      <c r="I943" s="4" t="s">
        <v>33</v>
      </c>
      <c r="J943" s="4" t="s">
        <v>2063</v>
      </c>
      <c r="K943" s="4"/>
      <c r="L943" s="5">
        <v>42695</v>
      </c>
      <c r="M943" s="6"/>
      <c r="N943" s="5"/>
      <c r="O943" s="5"/>
      <c r="P943" s="2">
        <v>2</v>
      </c>
      <c r="Q943" s="1">
        <v>5</v>
      </c>
      <c r="R943" s="1" t="s">
        <v>5855</v>
      </c>
      <c r="S943" s="1" t="s">
        <v>5856</v>
      </c>
      <c r="T943" s="2">
        <v>10</v>
      </c>
      <c r="U943" s="125"/>
      <c r="V943" s="125"/>
    </row>
    <row r="944" spans="1:22" ht="18.75" customHeight="1" x14ac:dyDescent="0.35">
      <c r="A944" s="51">
        <v>1916</v>
      </c>
      <c r="B944" s="47">
        <v>942</v>
      </c>
      <c r="C944" s="47">
        <v>5</v>
      </c>
      <c r="D944" s="63" t="s">
        <v>2027</v>
      </c>
      <c r="E944" s="4" t="s">
        <v>2064</v>
      </c>
      <c r="F944" s="4" t="s">
        <v>5776</v>
      </c>
      <c r="G944" s="4"/>
      <c r="I944" s="4" t="s">
        <v>36</v>
      </c>
      <c r="J944" s="4" t="s">
        <v>2065</v>
      </c>
      <c r="K944" s="4"/>
      <c r="L944" s="5">
        <v>42695</v>
      </c>
      <c r="M944" s="6"/>
      <c r="N944" s="5"/>
      <c r="O944" s="5"/>
      <c r="P944" s="2">
        <v>2</v>
      </c>
      <c r="Q944" s="1">
        <v>5</v>
      </c>
      <c r="R944" s="1" t="s">
        <v>5855</v>
      </c>
      <c r="S944" s="1" t="s">
        <v>5856</v>
      </c>
      <c r="T944" s="2">
        <v>10</v>
      </c>
      <c r="U944" s="125"/>
      <c r="V944" s="125"/>
    </row>
    <row r="945" spans="1:22" ht="56.25" customHeight="1" x14ac:dyDescent="0.35">
      <c r="A945" s="51">
        <v>534</v>
      </c>
      <c r="B945" s="47">
        <v>943</v>
      </c>
      <c r="C945" s="47">
        <v>3</v>
      </c>
      <c r="D945" s="63" t="s">
        <v>2066</v>
      </c>
      <c r="E945" s="4" t="s">
        <v>2067</v>
      </c>
      <c r="F945" s="4" t="s">
        <v>2068</v>
      </c>
      <c r="G945" s="4"/>
      <c r="I945" s="4"/>
      <c r="J945" s="4"/>
      <c r="K945" s="4"/>
      <c r="L945" s="5">
        <v>42695</v>
      </c>
      <c r="M945" s="6"/>
      <c r="N945" s="5">
        <v>42695</v>
      </c>
      <c r="O945" s="5"/>
      <c r="Q945" s="1"/>
      <c r="R945" s="1"/>
      <c r="S945" s="1"/>
      <c r="U945" s="125"/>
      <c r="V945" s="125"/>
    </row>
    <row r="946" spans="1:22" ht="37.5" customHeight="1" x14ac:dyDescent="0.35">
      <c r="A946" s="51">
        <v>1456</v>
      </c>
      <c r="B946" s="47">
        <v>944</v>
      </c>
      <c r="C946" s="47">
        <v>4</v>
      </c>
      <c r="D946" s="63" t="s">
        <v>2069</v>
      </c>
      <c r="E946" s="1" t="s">
        <v>2070</v>
      </c>
      <c r="F946" s="1" t="s">
        <v>2071</v>
      </c>
      <c r="G946" s="1"/>
      <c r="H946" s="1" t="s">
        <v>2072</v>
      </c>
      <c r="I946" s="1"/>
      <c r="J946" s="1"/>
      <c r="K946" s="1"/>
      <c r="L946" s="8">
        <v>43164</v>
      </c>
      <c r="M946" s="8"/>
      <c r="N946" s="8">
        <v>43164</v>
      </c>
      <c r="O946" s="8"/>
      <c r="Q946" s="1"/>
      <c r="R946" s="1"/>
      <c r="S946" s="1"/>
      <c r="U946" s="125"/>
      <c r="V946" s="125"/>
    </row>
    <row r="947" spans="1:22" ht="18.75" customHeight="1" x14ac:dyDescent="0.35">
      <c r="A947" s="51">
        <v>535</v>
      </c>
      <c r="B947" s="47">
        <v>945</v>
      </c>
      <c r="C947" s="47">
        <v>5</v>
      </c>
      <c r="D947" s="63" t="s">
        <v>2069</v>
      </c>
      <c r="E947" s="4" t="s">
        <v>2073</v>
      </c>
      <c r="F947" s="4" t="s">
        <v>5085</v>
      </c>
      <c r="G947" s="4"/>
      <c r="I947" s="4" t="s">
        <v>30</v>
      </c>
      <c r="J947" s="4" t="s">
        <v>2074</v>
      </c>
      <c r="K947" s="4"/>
      <c r="L947" s="5">
        <v>42695</v>
      </c>
      <c r="M947" s="6"/>
      <c r="N947" s="5">
        <v>42695</v>
      </c>
      <c r="O947" s="5"/>
      <c r="P947" s="2">
        <v>2</v>
      </c>
      <c r="Q947" s="1">
        <v>5</v>
      </c>
      <c r="R947" s="1" t="s">
        <v>5855</v>
      </c>
      <c r="S947" s="1" t="s">
        <v>5856</v>
      </c>
      <c r="T947" s="2">
        <v>10</v>
      </c>
      <c r="U947" s="125"/>
      <c r="V947" s="125"/>
    </row>
    <row r="948" spans="1:22" ht="18.75" customHeight="1" x14ac:dyDescent="0.35">
      <c r="A948" s="51">
        <v>1917</v>
      </c>
      <c r="B948" s="47">
        <v>946</v>
      </c>
      <c r="C948" s="47">
        <v>5</v>
      </c>
      <c r="D948" s="63" t="s">
        <v>2069</v>
      </c>
      <c r="E948" s="4" t="s">
        <v>2075</v>
      </c>
      <c r="F948" s="4" t="s">
        <v>5550</v>
      </c>
      <c r="G948" s="4"/>
      <c r="I948" s="4" t="s">
        <v>33</v>
      </c>
      <c r="J948" s="4" t="s">
        <v>2076</v>
      </c>
      <c r="K948" s="4"/>
      <c r="L948" s="5">
        <v>42695</v>
      </c>
      <c r="M948" s="6"/>
      <c r="N948" s="5"/>
      <c r="O948" s="5"/>
      <c r="P948" s="2">
        <v>2</v>
      </c>
      <c r="Q948" s="1">
        <v>5</v>
      </c>
      <c r="R948" s="1" t="s">
        <v>5855</v>
      </c>
      <c r="S948" s="1" t="s">
        <v>5856</v>
      </c>
      <c r="T948" s="2">
        <v>10</v>
      </c>
      <c r="U948" s="125"/>
      <c r="V948" s="125"/>
    </row>
    <row r="949" spans="1:22" ht="18.75" customHeight="1" x14ac:dyDescent="0.35">
      <c r="A949" s="51">
        <v>1918</v>
      </c>
      <c r="B949" s="47">
        <v>947</v>
      </c>
      <c r="C949" s="47">
        <v>5</v>
      </c>
      <c r="D949" s="63" t="s">
        <v>2069</v>
      </c>
      <c r="E949" s="4" t="s">
        <v>2077</v>
      </c>
      <c r="F949" s="4" t="s">
        <v>5775</v>
      </c>
      <c r="G949" s="4"/>
      <c r="I949" s="4" t="s">
        <v>36</v>
      </c>
      <c r="J949" s="4" t="s">
        <v>2078</v>
      </c>
      <c r="K949" s="4"/>
      <c r="L949" s="5">
        <v>42695</v>
      </c>
      <c r="M949" s="6"/>
      <c r="N949" s="5"/>
      <c r="O949" s="5"/>
      <c r="P949" s="2">
        <v>2</v>
      </c>
      <c r="Q949" s="1">
        <v>5</v>
      </c>
      <c r="R949" s="1" t="s">
        <v>5855</v>
      </c>
      <c r="S949" s="1" t="s">
        <v>5856</v>
      </c>
      <c r="T949" s="2">
        <v>10</v>
      </c>
      <c r="U949" s="125"/>
      <c r="V949" s="125"/>
    </row>
    <row r="950" spans="1:22" ht="37.5" customHeight="1" x14ac:dyDescent="0.35">
      <c r="A950" s="51">
        <v>1457</v>
      </c>
      <c r="B950" s="47">
        <v>948</v>
      </c>
      <c r="C950" s="47">
        <v>4</v>
      </c>
      <c r="D950" s="63" t="s">
        <v>2069</v>
      </c>
      <c r="E950" s="1" t="s">
        <v>2079</v>
      </c>
      <c r="F950" s="1" t="s">
        <v>2080</v>
      </c>
      <c r="G950" s="1"/>
      <c r="H950" s="1" t="s">
        <v>2081</v>
      </c>
      <c r="I950" s="1"/>
      <c r="J950" s="1"/>
      <c r="K950" s="1"/>
      <c r="L950" s="8">
        <v>43164</v>
      </c>
      <c r="M950" s="8"/>
      <c r="N950" s="8">
        <v>43164</v>
      </c>
      <c r="O950" s="8"/>
      <c r="Q950" s="1"/>
      <c r="R950" s="1"/>
      <c r="S950" s="1"/>
      <c r="U950" s="125"/>
      <c r="V950" s="125"/>
    </row>
    <row r="951" spans="1:22" ht="18.75" customHeight="1" x14ac:dyDescent="0.35">
      <c r="A951" s="51">
        <v>536</v>
      </c>
      <c r="B951" s="47">
        <v>949</v>
      </c>
      <c r="C951" s="47">
        <v>5</v>
      </c>
      <c r="D951" s="63" t="s">
        <v>2069</v>
      </c>
      <c r="E951" s="4" t="s">
        <v>2082</v>
      </c>
      <c r="F951" s="4" t="s">
        <v>5086</v>
      </c>
      <c r="G951" s="4"/>
      <c r="I951" s="4" t="s">
        <v>30</v>
      </c>
      <c r="J951" s="4" t="s">
        <v>4698</v>
      </c>
      <c r="K951" s="4"/>
      <c r="L951" s="5">
        <v>42695</v>
      </c>
      <c r="M951" s="6"/>
      <c r="N951" s="5">
        <v>42695</v>
      </c>
      <c r="O951" s="5"/>
      <c r="P951" s="2">
        <v>2</v>
      </c>
      <c r="Q951" s="1">
        <v>5</v>
      </c>
      <c r="R951" s="1" t="s">
        <v>5855</v>
      </c>
      <c r="S951" s="1" t="s">
        <v>5856</v>
      </c>
      <c r="T951" s="2">
        <v>10</v>
      </c>
      <c r="U951" s="125"/>
      <c r="V951" s="125"/>
    </row>
    <row r="952" spans="1:22" ht="18.75" customHeight="1" x14ac:dyDescent="0.35">
      <c r="A952" s="51">
        <v>1919</v>
      </c>
      <c r="B952" s="47">
        <v>950</v>
      </c>
      <c r="C952" s="47">
        <v>5</v>
      </c>
      <c r="D952" s="63" t="s">
        <v>2069</v>
      </c>
      <c r="E952" s="4" t="s">
        <v>2083</v>
      </c>
      <c r="F952" s="4" t="s">
        <v>5549</v>
      </c>
      <c r="G952" s="4"/>
      <c r="I952" s="4" t="s">
        <v>33</v>
      </c>
      <c r="J952" s="4" t="s">
        <v>2078</v>
      </c>
      <c r="K952" s="4"/>
      <c r="L952" s="5">
        <v>42695</v>
      </c>
      <c r="M952" s="6"/>
      <c r="N952" s="5"/>
      <c r="O952" s="5"/>
      <c r="P952" s="2">
        <v>2</v>
      </c>
      <c r="Q952" s="1">
        <v>5</v>
      </c>
      <c r="R952" s="1" t="s">
        <v>5855</v>
      </c>
      <c r="S952" s="1" t="s">
        <v>5856</v>
      </c>
      <c r="T952" s="2">
        <v>10</v>
      </c>
      <c r="U952" s="125"/>
      <c r="V952" s="125"/>
    </row>
    <row r="953" spans="1:22" ht="18.75" customHeight="1" x14ac:dyDescent="0.35">
      <c r="A953" s="51">
        <v>537</v>
      </c>
      <c r="B953" s="47">
        <v>951</v>
      </c>
      <c r="C953" s="47">
        <v>5</v>
      </c>
      <c r="D953" s="63" t="s">
        <v>2069</v>
      </c>
      <c r="E953" s="4" t="s">
        <v>2084</v>
      </c>
      <c r="F953" s="4" t="s">
        <v>5774</v>
      </c>
      <c r="G953" s="4"/>
      <c r="I953" s="4" t="s">
        <v>36</v>
      </c>
      <c r="J953" s="4" t="s">
        <v>2085</v>
      </c>
      <c r="K953" s="4"/>
      <c r="L953" s="5">
        <v>42695</v>
      </c>
      <c r="M953" s="6"/>
      <c r="N953" s="5">
        <v>42695</v>
      </c>
      <c r="O953" s="5"/>
      <c r="P953" s="2">
        <v>2</v>
      </c>
      <c r="Q953" s="1">
        <v>5</v>
      </c>
      <c r="R953" s="1" t="s">
        <v>5855</v>
      </c>
      <c r="S953" s="1" t="s">
        <v>5856</v>
      </c>
      <c r="T953" s="2">
        <v>10</v>
      </c>
      <c r="U953" s="125"/>
      <c r="V953" s="125"/>
    </row>
    <row r="954" spans="1:22" ht="37.5" customHeight="1" x14ac:dyDescent="0.35">
      <c r="A954" s="51">
        <v>1458</v>
      </c>
      <c r="B954" s="47">
        <v>952</v>
      </c>
      <c r="C954" s="47">
        <v>4</v>
      </c>
      <c r="D954" s="63" t="s">
        <v>2086</v>
      </c>
      <c r="E954" s="1" t="s">
        <v>2087</v>
      </c>
      <c r="F954" s="1" t="s">
        <v>2088</v>
      </c>
      <c r="G954" s="1"/>
      <c r="H954" s="1" t="s">
        <v>2089</v>
      </c>
      <c r="I954" s="1"/>
      <c r="J954" s="1"/>
      <c r="K954" s="1"/>
      <c r="L954" s="8">
        <v>43164</v>
      </c>
      <c r="M954" s="8"/>
      <c r="N954" s="8">
        <v>43164</v>
      </c>
      <c r="O954" s="8"/>
      <c r="Q954" s="1"/>
      <c r="R954" s="1"/>
      <c r="S954" s="1"/>
      <c r="U954" s="125"/>
      <c r="V954" s="125"/>
    </row>
    <row r="955" spans="1:22" ht="18.75" customHeight="1" x14ac:dyDescent="0.35">
      <c r="A955" s="51">
        <v>538</v>
      </c>
      <c r="B955" s="47">
        <v>953</v>
      </c>
      <c r="C955" s="47">
        <v>5</v>
      </c>
      <c r="D955" s="63" t="s">
        <v>2086</v>
      </c>
      <c r="E955" s="4" t="s">
        <v>2090</v>
      </c>
      <c r="F955" s="4" t="s">
        <v>5087</v>
      </c>
      <c r="G955" s="4"/>
      <c r="I955" s="4" t="s">
        <v>30</v>
      </c>
      <c r="J955" s="4" t="s">
        <v>2091</v>
      </c>
      <c r="K955" s="4"/>
      <c r="L955" s="5">
        <v>42695</v>
      </c>
      <c r="M955" s="6"/>
      <c r="N955" s="5">
        <v>42695</v>
      </c>
      <c r="O955" s="5"/>
      <c r="P955" s="2">
        <v>2</v>
      </c>
      <c r="Q955" s="1">
        <v>5</v>
      </c>
      <c r="R955" s="1" t="s">
        <v>5855</v>
      </c>
      <c r="S955" s="1" t="s">
        <v>5856</v>
      </c>
      <c r="T955" s="2">
        <v>10</v>
      </c>
      <c r="U955" s="125"/>
      <c r="V955" s="125"/>
    </row>
    <row r="956" spans="1:22" ht="18.75" customHeight="1" x14ac:dyDescent="0.35">
      <c r="A956" s="51">
        <v>1920</v>
      </c>
      <c r="B956" s="47">
        <v>954</v>
      </c>
      <c r="C956" s="47">
        <v>5</v>
      </c>
      <c r="D956" s="63" t="s">
        <v>2086</v>
      </c>
      <c r="E956" s="4" t="s">
        <v>2092</v>
      </c>
      <c r="F956" s="4" t="s">
        <v>5548</v>
      </c>
      <c r="G956" s="4"/>
      <c r="I956" s="4" t="s">
        <v>33</v>
      </c>
      <c r="J956" s="4" t="s">
        <v>2093</v>
      </c>
      <c r="K956" s="4"/>
      <c r="L956" s="5">
        <v>42695</v>
      </c>
      <c r="M956" s="6"/>
      <c r="N956" s="5"/>
      <c r="O956" s="5"/>
      <c r="P956" s="2">
        <v>2</v>
      </c>
      <c r="Q956" s="1">
        <v>5</v>
      </c>
      <c r="R956" s="1" t="s">
        <v>5855</v>
      </c>
      <c r="S956" s="1" t="s">
        <v>5856</v>
      </c>
      <c r="T956" s="2">
        <v>10</v>
      </c>
      <c r="U956" s="125"/>
      <c r="V956" s="125"/>
    </row>
    <row r="957" spans="1:22" ht="37.5" customHeight="1" x14ac:dyDescent="0.35">
      <c r="A957" s="51">
        <v>1459</v>
      </c>
      <c r="B957" s="47">
        <v>955</v>
      </c>
      <c r="C957" s="47">
        <v>4</v>
      </c>
      <c r="D957" s="63" t="s">
        <v>2086</v>
      </c>
      <c r="E957" s="1" t="s">
        <v>2094</v>
      </c>
      <c r="F957" s="1" t="s">
        <v>2095</v>
      </c>
      <c r="G957" s="1"/>
      <c r="H957" s="1" t="s">
        <v>2096</v>
      </c>
      <c r="I957" s="1"/>
      <c r="J957" s="1"/>
      <c r="K957" s="1"/>
      <c r="L957" s="8">
        <v>43164</v>
      </c>
      <c r="M957" s="8"/>
      <c r="N957" s="8">
        <v>43164</v>
      </c>
      <c r="O957" s="8"/>
      <c r="Q957" s="1"/>
      <c r="R957" s="1"/>
      <c r="S957" s="1"/>
      <c r="U957" s="125"/>
      <c r="V957" s="125"/>
    </row>
    <row r="958" spans="1:22" ht="18.75" customHeight="1" x14ac:dyDescent="0.35">
      <c r="A958" s="51">
        <v>539</v>
      </c>
      <c r="B958" s="47">
        <v>956</v>
      </c>
      <c r="C958" s="47">
        <v>5</v>
      </c>
      <c r="D958" s="63" t="s">
        <v>2086</v>
      </c>
      <c r="E958" s="4" t="s">
        <v>2097</v>
      </c>
      <c r="F958" s="4" t="s">
        <v>5088</v>
      </c>
      <c r="G958" s="4"/>
      <c r="I958" s="4" t="s">
        <v>30</v>
      </c>
      <c r="J958" s="4" t="s">
        <v>2091</v>
      </c>
      <c r="K958" s="4"/>
      <c r="L958" s="5">
        <v>42695</v>
      </c>
      <c r="M958" s="6"/>
      <c r="N958" s="5">
        <v>42695</v>
      </c>
      <c r="O958" s="5"/>
      <c r="P958" s="2">
        <v>2</v>
      </c>
      <c r="Q958" s="1">
        <v>5</v>
      </c>
      <c r="R958" s="1" t="s">
        <v>5855</v>
      </c>
      <c r="S958" s="1" t="s">
        <v>5856</v>
      </c>
      <c r="T958" s="2">
        <v>10</v>
      </c>
      <c r="U958" s="125"/>
      <c r="V958" s="125"/>
    </row>
    <row r="959" spans="1:22" ht="18.75" customHeight="1" x14ac:dyDescent="0.35">
      <c r="A959" s="51">
        <v>1921</v>
      </c>
      <c r="B959" s="47">
        <v>957</v>
      </c>
      <c r="C959" s="47">
        <v>5</v>
      </c>
      <c r="D959" s="63" t="s">
        <v>2086</v>
      </c>
      <c r="E959" s="4" t="s">
        <v>2098</v>
      </c>
      <c r="F959" s="4" t="s">
        <v>5546</v>
      </c>
      <c r="G959" s="4"/>
      <c r="I959" s="4" t="s">
        <v>33</v>
      </c>
      <c r="J959" s="4" t="s">
        <v>2099</v>
      </c>
      <c r="K959" s="4"/>
      <c r="L959" s="5">
        <v>42695</v>
      </c>
      <c r="M959" s="6"/>
      <c r="N959" s="5"/>
      <c r="O959" s="5"/>
      <c r="P959" s="2">
        <v>2</v>
      </c>
      <c r="Q959" s="1">
        <v>5</v>
      </c>
      <c r="R959" s="1" t="s">
        <v>5855</v>
      </c>
      <c r="S959" s="1" t="s">
        <v>5856</v>
      </c>
      <c r="T959" s="2">
        <v>10</v>
      </c>
      <c r="U959" s="125"/>
      <c r="V959" s="125"/>
    </row>
    <row r="960" spans="1:22" ht="18.75" customHeight="1" x14ac:dyDescent="0.35">
      <c r="A960" s="51">
        <v>1922</v>
      </c>
      <c r="B960" s="47">
        <v>958</v>
      </c>
      <c r="C960" s="47">
        <v>5</v>
      </c>
      <c r="D960" s="63" t="s">
        <v>2086</v>
      </c>
      <c r="E960" s="4" t="s">
        <v>2100</v>
      </c>
      <c r="F960" s="4" t="s">
        <v>5547</v>
      </c>
      <c r="G960" s="4"/>
      <c r="I960" s="4" t="s">
        <v>36</v>
      </c>
      <c r="J960" s="4" t="s">
        <v>2101</v>
      </c>
      <c r="K960" s="4"/>
      <c r="L960" s="5">
        <v>42695</v>
      </c>
      <c r="M960" s="6"/>
      <c r="N960" s="5"/>
      <c r="O960" s="5"/>
      <c r="P960" s="2">
        <v>2</v>
      </c>
      <c r="Q960" s="1">
        <v>5</v>
      </c>
      <c r="R960" s="1" t="s">
        <v>5855</v>
      </c>
      <c r="S960" s="1" t="s">
        <v>5856</v>
      </c>
      <c r="T960" s="2">
        <v>10</v>
      </c>
      <c r="U960" s="125"/>
      <c r="V960" s="125"/>
    </row>
    <row r="961" spans="1:22" ht="37.5" customHeight="1" x14ac:dyDescent="0.35">
      <c r="A961" s="51">
        <v>1460</v>
      </c>
      <c r="B961" s="47">
        <v>959</v>
      </c>
      <c r="C961" s="47">
        <v>3</v>
      </c>
      <c r="D961" s="63" t="s">
        <v>2102</v>
      </c>
      <c r="E961" s="1" t="s">
        <v>2103</v>
      </c>
      <c r="F961" s="1" t="s">
        <v>2104</v>
      </c>
      <c r="G961" s="1"/>
      <c r="H961" s="1" t="s">
        <v>2105</v>
      </c>
      <c r="I961" s="1"/>
      <c r="J961" s="1"/>
      <c r="K961" s="1"/>
      <c r="L961" s="8">
        <v>43164</v>
      </c>
      <c r="M961" s="8"/>
      <c r="N961" s="8">
        <v>43164</v>
      </c>
      <c r="O961" s="8"/>
      <c r="Q961" s="1"/>
      <c r="R961" s="1"/>
      <c r="S961" s="1"/>
      <c r="U961" s="125"/>
      <c r="V961" s="125"/>
    </row>
    <row r="962" spans="1:22" ht="37.5" customHeight="1" x14ac:dyDescent="0.35">
      <c r="A962" s="51">
        <v>540</v>
      </c>
      <c r="B962" s="47">
        <v>960</v>
      </c>
      <c r="C962" s="47">
        <v>4</v>
      </c>
      <c r="D962" s="63" t="s">
        <v>2102</v>
      </c>
      <c r="E962" s="4" t="s">
        <v>2106</v>
      </c>
      <c r="F962" s="4" t="s">
        <v>5089</v>
      </c>
      <c r="G962" s="4"/>
      <c r="I962" s="4" t="s">
        <v>952</v>
      </c>
      <c r="J962" s="4" t="s">
        <v>2107</v>
      </c>
      <c r="K962" s="4"/>
      <c r="L962" s="5">
        <v>42695</v>
      </c>
      <c r="M962" s="6"/>
      <c r="N962" s="5">
        <v>42695</v>
      </c>
      <c r="O962" s="5"/>
      <c r="P962" s="2">
        <v>2</v>
      </c>
      <c r="Q962" s="1">
        <v>5</v>
      </c>
      <c r="R962" s="1" t="s">
        <v>5833</v>
      </c>
      <c r="S962" s="1" t="s">
        <v>5834</v>
      </c>
      <c r="T962" s="2">
        <v>10</v>
      </c>
      <c r="U962" s="125"/>
      <c r="V962" s="125"/>
    </row>
    <row r="963" spans="1:22" ht="56.25" customHeight="1" x14ac:dyDescent="0.35">
      <c r="A963" s="51">
        <v>541</v>
      </c>
      <c r="B963" s="47">
        <v>961</v>
      </c>
      <c r="C963" s="47">
        <v>4</v>
      </c>
      <c r="D963" s="63" t="s">
        <v>2102</v>
      </c>
      <c r="E963" s="4" t="s">
        <v>2108</v>
      </c>
      <c r="F963" s="4" t="s">
        <v>5545</v>
      </c>
      <c r="G963" s="4"/>
      <c r="I963" s="4" t="s">
        <v>1002</v>
      </c>
      <c r="J963" s="4" t="s">
        <v>2109</v>
      </c>
      <c r="K963" s="4"/>
      <c r="L963" s="5">
        <v>42695</v>
      </c>
      <c r="M963" s="6"/>
      <c r="N963" s="5">
        <v>42695</v>
      </c>
      <c r="O963" s="5"/>
      <c r="P963" s="2">
        <v>2</v>
      </c>
      <c r="Q963" s="1">
        <v>5</v>
      </c>
      <c r="R963" s="1" t="s">
        <v>5833</v>
      </c>
      <c r="S963" s="1" t="s">
        <v>5834</v>
      </c>
      <c r="T963" s="2">
        <v>10</v>
      </c>
      <c r="U963" s="125"/>
      <c r="V963" s="125"/>
    </row>
    <row r="964" spans="1:22" ht="18.75" customHeight="1" x14ac:dyDescent="0.35">
      <c r="A964" s="51">
        <v>542</v>
      </c>
      <c r="B964" s="47">
        <v>962</v>
      </c>
      <c r="C964" s="47">
        <v>4</v>
      </c>
      <c r="D964" s="63" t="s">
        <v>2102</v>
      </c>
      <c r="E964" s="4" t="s">
        <v>2110</v>
      </c>
      <c r="F964" s="4" t="s">
        <v>5773</v>
      </c>
      <c r="G964" s="4"/>
      <c r="I964" s="4" t="s">
        <v>36</v>
      </c>
      <c r="J964" s="4" t="s">
        <v>2111</v>
      </c>
      <c r="K964" s="4"/>
      <c r="L964" s="5">
        <v>42695</v>
      </c>
      <c r="M964" s="6"/>
      <c r="N964" s="5">
        <v>42695</v>
      </c>
      <c r="O964" s="5"/>
      <c r="P964" s="2">
        <v>2</v>
      </c>
      <c r="Q964" s="1">
        <v>5</v>
      </c>
      <c r="R964" s="1" t="s">
        <v>5833</v>
      </c>
      <c r="S964" s="1" t="s">
        <v>5834</v>
      </c>
      <c r="T964" s="2">
        <v>10</v>
      </c>
      <c r="U964" s="125"/>
      <c r="V964" s="125"/>
    </row>
    <row r="965" spans="1:22" ht="37.5" customHeight="1" x14ac:dyDescent="0.35">
      <c r="A965" s="51">
        <v>1461</v>
      </c>
      <c r="B965" s="47">
        <v>963</v>
      </c>
      <c r="C965" s="47">
        <v>3</v>
      </c>
      <c r="D965" s="63" t="s">
        <v>2102</v>
      </c>
      <c r="E965" s="1" t="s">
        <v>2112</v>
      </c>
      <c r="F965" s="1" t="s">
        <v>2113</v>
      </c>
      <c r="G965" s="1"/>
      <c r="H965" s="1" t="s">
        <v>2114</v>
      </c>
      <c r="I965" s="1"/>
      <c r="J965" s="1"/>
      <c r="K965" s="1"/>
      <c r="L965" s="8">
        <v>43164</v>
      </c>
      <c r="M965" s="8"/>
      <c r="N965" s="8">
        <v>43164</v>
      </c>
      <c r="O965" s="8"/>
      <c r="Q965" s="1"/>
      <c r="R965" s="1"/>
      <c r="S965" s="1"/>
      <c r="U965" s="125"/>
      <c r="V965" s="125"/>
    </row>
    <row r="966" spans="1:22" ht="56.25" customHeight="1" x14ac:dyDescent="0.35">
      <c r="A966" s="51">
        <v>577</v>
      </c>
      <c r="B966" s="47">
        <v>964</v>
      </c>
      <c r="C966" s="47">
        <v>4</v>
      </c>
      <c r="D966" s="63" t="s">
        <v>2102</v>
      </c>
      <c r="E966" s="4" t="s">
        <v>2115</v>
      </c>
      <c r="F966" s="4" t="s">
        <v>5090</v>
      </c>
      <c r="G966" s="4"/>
      <c r="I966" s="4" t="s">
        <v>851</v>
      </c>
      <c r="J966" s="4" t="s">
        <v>2116</v>
      </c>
      <c r="K966" s="1"/>
      <c r="L966" s="8">
        <v>42695</v>
      </c>
      <c r="M966" s="8"/>
      <c r="N966" s="8">
        <v>42695</v>
      </c>
      <c r="O966" s="8"/>
      <c r="P966" s="2">
        <v>2</v>
      </c>
      <c r="Q966" s="1">
        <v>5</v>
      </c>
      <c r="R966" s="1" t="s">
        <v>5833</v>
      </c>
      <c r="S966" s="1" t="s">
        <v>5834</v>
      </c>
      <c r="T966" s="2">
        <v>10</v>
      </c>
      <c r="U966" s="125"/>
      <c r="V966" s="125"/>
    </row>
    <row r="967" spans="1:22" ht="56.25" customHeight="1" x14ac:dyDescent="0.35">
      <c r="A967" s="51">
        <v>578</v>
      </c>
      <c r="B967" s="47">
        <v>965</v>
      </c>
      <c r="C967" s="47">
        <v>4</v>
      </c>
      <c r="D967" s="63" t="s">
        <v>2102</v>
      </c>
      <c r="E967" s="4" t="s">
        <v>2117</v>
      </c>
      <c r="F967" s="4" t="s">
        <v>5544</v>
      </c>
      <c r="G967" s="4"/>
      <c r="I967" s="4" t="s">
        <v>1002</v>
      </c>
      <c r="J967" s="4" t="s">
        <v>2118</v>
      </c>
      <c r="K967" s="1"/>
      <c r="L967" s="8">
        <v>42695</v>
      </c>
      <c r="M967" s="8"/>
      <c r="N967" s="8">
        <v>42695</v>
      </c>
      <c r="O967" s="8"/>
      <c r="P967" s="2">
        <v>2</v>
      </c>
      <c r="Q967" s="1">
        <v>5</v>
      </c>
      <c r="R967" s="1" t="s">
        <v>5833</v>
      </c>
      <c r="S967" s="1" t="s">
        <v>5834</v>
      </c>
      <c r="T967" s="2">
        <v>10</v>
      </c>
      <c r="U967" s="125"/>
      <c r="V967" s="125"/>
    </row>
    <row r="968" spans="1:22" ht="18.75" customHeight="1" x14ac:dyDescent="0.35">
      <c r="A968" s="51">
        <v>579</v>
      </c>
      <c r="B968" s="47">
        <v>966</v>
      </c>
      <c r="C968" s="47">
        <v>4</v>
      </c>
      <c r="D968" s="63" t="s">
        <v>2102</v>
      </c>
      <c r="E968" s="4" t="s">
        <v>2119</v>
      </c>
      <c r="F968" s="4" t="s">
        <v>5772</v>
      </c>
      <c r="G968" s="4"/>
      <c r="I968" s="4" t="s">
        <v>36</v>
      </c>
      <c r="J968" s="4" t="s">
        <v>2120</v>
      </c>
      <c r="K968" s="1"/>
      <c r="L968" s="8">
        <v>42695</v>
      </c>
      <c r="M968" s="8"/>
      <c r="N968" s="8">
        <v>42695</v>
      </c>
      <c r="O968" s="8"/>
      <c r="P968" s="2">
        <v>2</v>
      </c>
      <c r="Q968" s="1">
        <v>5</v>
      </c>
      <c r="R968" s="1" t="s">
        <v>5833</v>
      </c>
      <c r="S968" s="1" t="s">
        <v>5834</v>
      </c>
      <c r="T968" s="2">
        <v>10</v>
      </c>
      <c r="U968" s="125"/>
      <c r="V968" s="125"/>
    </row>
    <row r="969" spans="1:22" ht="56.25" customHeight="1" x14ac:dyDescent="0.35">
      <c r="A969" s="51">
        <v>1462</v>
      </c>
      <c r="B969" s="47">
        <v>967</v>
      </c>
      <c r="C969" s="47">
        <v>3</v>
      </c>
      <c r="D969" s="63" t="s">
        <v>2121</v>
      </c>
      <c r="E969" s="1" t="s">
        <v>2122</v>
      </c>
      <c r="F969" s="1" t="s">
        <v>2123</v>
      </c>
      <c r="G969" s="1" t="s">
        <v>2124</v>
      </c>
      <c r="H969" s="1" t="s">
        <v>2125</v>
      </c>
      <c r="I969" s="1"/>
      <c r="J969" s="1"/>
      <c r="K969" s="1"/>
      <c r="L969" s="8">
        <v>43164</v>
      </c>
      <c r="M969" s="8"/>
      <c r="N969" s="8">
        <v>43164</v>
      </c>
      <c r="O969" s="8"/>
      <c r="Q969" s="1"/>
      <c r="R969" s="1"/>
      <c r="S969" s="1"/>
      <c r="U969" s="125"/>
      <c r="V969" s="125"/>
    </row>
    <row r="970" spans="1:22" ht="37.5" customHeight="1" x14ac:dyDescent="0.35">
      <c r="A970" s="51">
        <v>543</v>
      </c>
      <c r="B970" s="47">
        <v>968</v>
      </c>
      <c r="C970" s="47">
        <v>4</v>
      </c>
      <c r="D970" s="63" t="s">
        <v>2121</v>
      </c>
      <c r="E970" s="4" t="s">
        <v>2126</v>
      </c>
      <c r="F970" s="4" t="s">
        <v>5091</v>
      </c>
      <c r="G970" s="4"/>
      <c r="I970" s="4" t="s">
        <v>952</v>
      </c>
      <c r="J970" s="4" t="s">
        <v>2127</v>
      </c>
      <c r="K970" s="1"/>
      <c r="L970" s="8">
        <v>42695</v>
      </c>
      <c r="M970" s="8"/>
      <c r="N970" s="8">
        <v>42695</v>
      </c>
      <c r="O970" s="8"/>
      <c r="P970" s="2">
        <v>2</v>
      </c>
      <c r="Q970" s="1">
        <v>5</v>
      </c>
      <c r="R970" s="1" t="s">
        <v>5857</v>
      </c>
      <c r="S970" s="1" t="s">
        <v>5858</v>
      </c>
      <c r="T970" s="2">
        <v>15</v>
      </c>
      <c r="U970" s="125"/>
      <c r="V970" s="125"/>
    </row>
    <row r="971" spans="1:22" ht="56.25" customHeight="1" x14ac:dyDescent="0.35">
      <c r="A971" s="51">
        <v>544</v>
      </c>
      <c r="B971" s="47">
        <v>969</v>
      </c>
      <c r="C971" s="47">
        <v>4</v>
      </c>
      <c r="D971" s="63" t="s">
        <v>2121</v>
      </c>
      <c r="E971" s="4" t="s">
        <v>2128</v>
      </c>
      <c r="F971" s="4" t="s">
        <v>5543</v>
      </c>
      <c r="G971" s="4"/>
      <c r="I971" s="4" t="s">
        <v>965</v>
      </c>
      <c r="J971" s="4" t="s">
        <v>2129</v>
      </c>
      <c r="K971" s="1"/>
      <c r="L971" s="8">
        <v>42695</v>
      </c>
      <c r="M971" s="8"/>
      <c r="N971" s="8">
        <v>42695</v>
      </c>
      <c r="O971" s="8"/>
      <c r="P971" s="2">
        <v>2</v>
      </c>
      <c r="Q971" s="1">
        <v>5</v>
      </c>
      <c r="R971" s="1" t="s">
        <v>5857</v>
      </c>
      <c r="S971" s="1" t="s">
        <v>5858</v>
      </c>
      <c r="T971" s="2">
        <v>15</v>
      </c>
      <c r="U971" s="125"/>
      <c r="V971" s="125"/>
    </row>
    <row r="972" spans="1:22" ht="37.5" customHeight="1" x14ac:dyDescent="0.35">
      <c r="A972" s="51">
        <v>545</v>
      </c>
      <c r="B972" s="47">
        <v>970</v>
      </c>
      <c r="C972" s="47">
        <v>4</v>
      </c>
      <c r="D972" s="63" t="s">
        <v>2121</v>
      </c>
      <c r="E972" s="4" t="s">
        <v>2130</v>
      </c>
      <c r="F972" s="4" t="s">
        <v>5771</v>
      </c>
      <c r="G972" s="4"/>
      <c r="I972" s="4" t="s">
        <v>36</v>
      </c>
      <c r="J972" s="4" t="s">
        <v>2131</v>
      </c>
      <c r="K972" s="1"/>
      <c r="L972" s="8">
        <v>42695</v>
      </c>
      <c r="M972" s="8"/>
      <c r="N972" s="8">
        <v>42695</v>
      </c>
      <c r="O972" s="8"/>
      <c r="P972" s="2">
        <v>2</v>
      </c>
      <c r="Q972" s="1">
        <v>5</v>
      </c>
      <c r="R972" s="1" t="s">
        <v>5857</v>
      </c>
      <c r="S972" s="1" t="s">
        <v>5858</v>
      </c>
      <c r="T972" s="2">
        <v>15</v>
      </c>
      <c r="U972" s="125"/>
      <c r="V972" s="125"/>
    </row>
    <row r="973" spans="1:22" ht="56.25" customHeight="1" x14ac:dyDescent="0.35">
      <c r="A973" s="51">
        <v>1463</v>
      </c>
      <c r="B973" s="47">
        <v>971</v>
      </c>
      <c r="C973" s="47">
        <v>3</v>
      </c>
      <c r="D973" s="63" t="s">
        <v>2132</v>
      </c>
      <c r="E973" s="1" t="s">
        <v>2133</v>
      </c>
      <c r="F973" s="1" t="s">
        <v>2132</v>
      </c>
      <c r="G973" s="1"/>
      <c r="H973" s="1" t="s">
        <v>2134</v>
      </c>
      <c r="I973" s="1"/>
      <c r="J973" s="1"/>
      <c r="K973" s="1"/>
      <c r="L973" s="8">
        <v>43164</v>
      </c>
      <c r="M973" s="8"/>
      <c r="N973" s="8">
        <v>43164</v>
      </c>
      <c r="O973" s="8"/>
      <c r="Q973" s="1"/>
      <c r="R973" s="1"/>
      <c r="S973" s="1"/>
      <c r="U973" s="125"/>
      <c r="V973" s="125"/>
    </row>
    <row r="974" spans="1:22" ht="37.5" customHeight="1" x14ac:dyDescent="0.35">
      <c r="A974" s="51">
        <v>546</v>
      </c>
      <c r="B974" s="47">
        <v>972</v>
      </c>
      <c r="C974" s="47">
        <v>4</v>
      </c>
      <c r="D974" s="63" t="s">
        <v>2132</v>
      </c>
      <c r="E974" s="4" t="s">
        <v>2135</v>
      </c>
      <c r="F974" s="4" t="s">
        <v>5092</v>
      </c>
      <c r="G974" s="4"/>
      <c r="I974" s="4" t="s">
        <v>952</v>
      </c>
      <c r="J974" s="4" t="s">
        <v>2137</v>
      </c>
      <c r="K974" s="4"/>
      <c r="L974" s="5">
        <v>42695</v>
      </c>
      <c r="M974" s="6"/>
      <c r="N974" s="5">
        <v>42695</v>
      </c>
      <c r="O974" s="5"/>
      <c r="P974" s="2">
        <v>3</v>
      </c>
      <c r="Q974" s="1">
        <v>10</v>
      </c>
      <c r="R974" s="1" t="s">
        <v>5878</v>
      </c>
      <c r="S974" s="1" t="s">
        <v>5879</v>
      </c>
      <c r="T974" s="2">
        <v>15</v>
      </c>
      <c r="U974" s="125"/>
      <c r="V974" s="125"/>
    </row>
    <row r="975" spans="1:22" ht="56.25" customHeight="1" x14ac:dyDescent="0.35">
      <c r="A975" s="51">
        <v>547</v>
      </c>
      <c r="B975" s="47">
        <v>973</v>
      </c>
      <c r="C975" s="47">
        <v>4</v>
      </c>
      <c r="D975" s="63" t="s">
        <v>2132</v>
      </c>
      <c r="E975" s="4" t="s">
        <v>2138</v>
      </c>
      <c r="F975" s="4" t="s">
        <v>5436</v>
      </c>
      <c r="G975" s="4"/>
      <c r="I975" s="4" t="s">
        <v>1002</v>
      </c>
      <c r="J975" s="4" t="s">
        <v>2139</v>
      </c>
      <c r="K975" s="4"/>
      <c r="L975" s="5">
        <v>42695</v>
      </c>
      <c r="M975" s="6"/>
      <c r="N975" s="5">
        <v>42695</v>
      </c>
      <c r="O975" s="5"/>
      <c r="P975" s="2">
        <v>3</v>
      </c>
      <c r="Q975" s="1">
        <v>10</v>
      </c>
      <c r="R975" s="1" t="s">
        <v>5878</v>
      </c>
      <c r="S975" s="1" t="s">
        <v>5879</v>
      </c>
      <c r="T975" s="2">
        <v>15</v>
      </c>
      <c r="U975" s="125"/>
      <c r="V975" s="125"/>
    </row>
    <row r="976" spans="1:22" ht="18.75" customHeight="1" x14ac:dyDescent="0.35">
      <c r="A976" s="51">
        <v>548</v>
      </c>
      <c r="B976" s="47">
        <v>974</v>
      </c>
      <c r="C976" s="47">
        <v>4</v>
      </c>
      <c r="D976" s="63" t="s">
        <v>2132</v>
      </c>
      <c r="E976" s="4" t="s">
        <v>2140</v>
      </c>
      <c r="F976" s="4" t="s">
        <v>5700</v>
      </c>
      <c r="G976" s="4"/>
      <c r="I976" s="4" t="s">
        <v>36</v>
      </c>
      <c r="J976" s="4" t="s">
        <v>2141</v>
      </c>
      <c r="K976" s="4"/>
      <c r="L976" s="5">
        <v>42695</v>
      </c>
      <c r="M976" s="6"/>
      <c r="N976" s="5">
        <v>42695</v>
      </c>
      <c r="O976" s="5"/>
      <c r="P976" s="2">
        <v>3</v>
      </c>
      <c r="Q976" s="1">
        <v>10</v>
      </c>
      <c r="R976" s="1" t="s">
        <v>5878</v>
      </c>
      <c r="S976" s="1" t="s">
        <v>5879</v>
      </c>
      <c r="T976" s="2">
        <v>15</v>
      </c>
      <c r="U976" s="125"/>
      <c r="V976" s="125"/>
    </row>
    <row r="977" spans="1:22" ht="56.25" customHeight="1" x14ac:dyDescent="0.35">
      <c r="A977" s="51">
        <v>1464</v>
      </c>
      <c r="B977" s="47">
        <v>975</v>
      </c>
      <c r="C977" s="47">
        <v>3</v>
      </c>
      <c r="D977" s="63" t="s">
        <v>1370</v>
      </c>
      <c r="E977" s="4" t="s">
        <v>2142</v>
      </c>
      <c r="F977" s="1" t="s">
        <v>2143</v>
      </c>
      <c r="G977" s="1"/>
      <c r="H977" s="1" t="s">
        <v>4699</v>
      </c>
      <c r="I977" s="1"/>
      <c r="J977" s="1"/>
      <c r="K977" s="1"/>
      <c r="L977" s="8">
        <v>43164</v>
      </c>
      <c r="M977" s="8"/>
      <c r="N977" s="8">
        <v>43164</v>
      </c>
      <c r="O977" s="8"/>
      <c r="Q977" s="1"/>
      <c r="R977" s="1"/>
      <c r="S977" s="1"/>
      <c r="U977" s="125"/>
      <c r="V977" s="125"/>
    </row>
    <row r="978" spans="1:22" ht="56.25" customHeight="1" x14ac:dyDescent="0.35">
      <c r="A978" s="51">
        <v>549</v>
      </c>
      <c r="B978" s="47">
        <v>976</v>
      </c>
      <c r="C978" s="47">
        <v>4</v>
      </c>
      <c r="D978" s="63" t="s">
        <v>1370</v>
      </c>
      <c r="E978" s="4" t="s">
        <v>2144</v>
      </c>
      <c r="F978" s="4" t="s">
        <v>5093</v>
      </c>
      <c r="G978" s="4"/>
      <c r="I978" s="4" t="s">
        <v>952</v>
      </c>
      <c r="J978" s="4" t="s">
        <v>2145</v>
      </c>
      <c r="K978" s="4"/>
      <c r="L978" s="5">
        <v>42695</v>
      </c>
      <c r="M978" s="6"/>
      <c r="N978" s="5">
        <v>42695</v>
      </c>
      <c r="O978" s="5"/>
      <c r="P978" s="2">
        <v>2</v>
      </c>
      <c r="Q978" s="1">
        <v>5</v>
      </c>
      <c r="R978" s="1" t="s">
        <v>5843</v>
      </c>
      <c r="S978" s="1" t="s">
        <v>5844</v>
      </c>
      <c r="T978" s="2">
        <v>15</v>
      </c>
      <c r="U978" s="125"/>
      <c r="V978" s="125"/>
    </row>
    <row r="979" spans="1:22" ht="56.25" customHeight="1" x14ac:dyDescent="0.35">
      <c r="A979" s="51">
        <v>550</v>
      </c>
      <c r="B979" s="47">
        <v>977</v>
      </c>
      <c r="C979" s="47">
        <v>4</v>
      </c>
      <c r="D979" s="63" t="s">
        <v>1370</v>
      </c>
      <c r="E979" s="4" t="s">
        <v>2146</v>
      </c>
      <c r="F979" s="4" t="s">
        <v>5542</v>
      </c>
      <c r="G979" s="4"/>
      <c r="I979" s="4" t="s">
        <v>1002</v>
      </c>
      <c r="J979" s="4" t="s">
        <v>2147</v>
      </c>
      <c r="K979" s="4"/>
      <c r="L979" s="5">
        <v>42695</v>
      </c>
      <c r="M979" s="6"/>
      <c r="N979" s="5">
        <v>42695</v>
      </c>
      <c r="O979" s="5"/>
      <c r="P979" s="2">
        <v>2</v>
      </c>
      <c r="Q979" s="1">
        <v>5</v>
      </c>
      <c r="R979" s="1" t="s">
        <v>5843</v>
      </c>
      <c r="S979" s="1" t="s">
        <v>5844</v>
      </c>
      <c r="T979" s="2">
        <v>15</v>
      </c>
      <c r="U979" s="125"/>
      <c r="V979" s="125"/>
    </row>
    <row r="980" spans="1:22" ht="18.75" customHeight="1" x14ac:dyDescent="0.35">
      <c r="A980" s="51">
        <v>551</v>
      </c>
      <c r="B980" s="47">
        <v>978</v>
      </c>
      <c r="C980" s="47">
        <v>4</v>
      </c>
      <c r="D980" s="63" t="s">
        <v>1370</v>
      </c>
      <c r="E980" s="4" t="s">
        <v>2148</v>
      </c>
      <c r="F980" s="4" t="s">
        <v>5770</v>
      </c>
      <c r="G980" s="4"/>
      <c r="I980" s="4" t="s">
        <v>36</v>
      </c>
      <c r="J980" s="4" t="s">
        <v>2149</v>
      </c>
      <c r="K980" s="4"/>
      <c r="L980" s="5">
        <v>42695</v>
      </c>
      <c r="M980" s="6"/>
      <c r="N980" s="5">
        <v>42695</v>
      </c>
      <c r="O980" s="5"/>
      <c r="P980" s="2">
        <v>2</v>
      </c>
      <c r="Q980" s="1">
        <v>5</v>
      </c>
      <c r="R980" s="1" t="s">
        <v>5843</v>
      </c>
      <c r="S980" s="1" t="s">
        <v>5844</v>
      </c>
      <c r="T980" s="2">
        <v>15</v>
      </c>
      <c r="U980" s="125"/>
      <c r="V980" s="125"/>
    </row>
    <row r="981" spans="1:22" ht="18.75" customHeight="1" x14ac:dyDescent="0.35">
      <c r="A981" s="51">
        <v>1465</v>
      </c>
      <c r="B981" s="47">
        <v>979</v>
      </c>
      <c r="C981" s="47">
        <v>3</v>
      </c>
      <c r="D981" s="63" t="s">
        <v>1370</v>
      </c>
      <c r="E981" s="4" t="s">
        <v>2150</v>
      </c>
      <c r="F981" s="4" t="s">
        <v>2151</v>
      </c>
      <c r="G981" s="4"/>
      <c r="I981" s="4"/>
      <c r="J981" s="4"/>
      <c r="K981" s="4"/>
      <c r="L981" s="5">
        <v>43164</v>
      </c>
      <c r="M981" s="6"/>
      <c r="N981" s="5">
        <v>43164</v>
      </c>
      <c r="O981" s="5"/>
      <c r="Q981" s="1"/>
      <c r="R981" s="1"/>
      <c r="S981" s="1"/>
      <c r="U981" s="125"/>
      <c r="V981" s="125"/>
    </row>
    <row r="982" spans="1:22" ht="56.25" customHeight="1" x14ac:dyDescent="0.35">
      <c r="A982" s="51">
        <v>1466</v>
      </c>
      <c r="B982" s="47">
        <v>980</v>
      </c>
      <c r="C982" s="47">
        <v>4</v>
      </c>
      <c r="D982" s="63" t="s">
        <v>1370</v>
      </c>
      <c r="E982" s="4" t="s">
        <v>2152</v>
      </c>
      <c r="F982" s="1" t="s">
        <v>2153</v>
      </c>
      <c r="G982" s="1"/>
      <c r="H982" s="1" t="s">
        <v>2154</v>
      </c>
      <c r="I982" s="1"/>
      <c r="J982" s="1"/>
      <c r="K982" s="1"/>
      <c r="L982" s="8">
        <v>43164</v>
      </c>
      <c r="M982" s="8"/>
      <c r="N982" s="8">
        <v>43164</v>
      </c>
      <c r="O982" s="8"/>
      <c r="Q982" s="1"/>
      <c r="R982" s="52"/>
      <c r="S982" s="1"/>
      <c r="U982" s="125"/>
      <c r="V982" s="125"/>
    </row>
    <row r="983" spans="1:22" ht="37.5" customHeight="1" x14ac:dyDescent="0.35">
      <c r="A983" s="51">
        <v>552</v>
      </c>
      <c r="B983" s="47">
        <v>981</v>
      </c>
      <c r="C983" s="47">
        <v>5</v>
      </c>
      <c r="D983" s="63" t="s">
        <v>1370</v>
      </c>
      <c r="E983" s="4" t="s">
        <v>2155</v>
      </c>
      <c r="F983" s="4" t="s">
        <v>5094</v>
      </c>
      <c r="G983" s="4"/>
      <c r="I983" s="4" t="s">
        <v>952</v>
      </c>
      <c r="J983" s="4" t="s">
        <v>2156</v>
      </c>
      <c r="K983" s="4"/>
      <c r="L983" s="5">
        <v>42695</v>
      </c>
      <c r="M983" s="6"/>
      <c r="N983" s="5">
        <v>42695</v>
      </c>
      <c r="O983" s="5"/>
      <c r="P983" s="2">
        <v>2</v>
      </c>
      <c r="Q983" s="1">
        <v>5</v>
      </c>
      <c r="R983" s="52" t="s">
        <v>5854</v>
      </c>
      <c r="S983" s="1" t="s">
        <v>5853</v>
      </c>
      <c r="T983" s="2">
        <v>10</v>
      </c>
      <c r="U983" s="125"/>
      <c r="V983" s="125"/>
    </row>
    <row r="984" spans="1:22" ht="56.25" customHeight="1" x14ac:dyDescent="0.35">
      <c r="A984" s="51">
        <v>553</v>
      </c>
      <c r="B984" s="47">
        <v>982</v>
      </c>
      <c r="C984" s="47">
        <v>5</v>
      </c>
      <c r="D984" s="63" t="s">
        <v>1370</v>
      </c>
      <c r="E984" s="4" t="s">
        <v>2157</v>
      </c>
      <c r="F984" s="4" t="s">
        <v>5541</v>
      </c>
      <c r="G984" s="4"/>
      <c r="I984" s="4" t="s">
        <v>965</v>
      </c>
      <c r="J984" s="4" t="s">
        <v>2158</v>
      </c>
      <c r="K984" s="4"/>
      <c r="L984" s="5">
        <v>42695</v>
      </c>
      <c r="M984" s="6"/>
      <c r="N984" s="5">
        <v>42695</v>
      </c>
      <c r="O984" s="5"/>
      <c r="P984" s="2">
        <v>2</v>
      </c>
      <c r="Q984" s="1">
        <v>5</v>
      </c>
      <c r="R984" s="52" t="s">
        <v>5854</v>
      </c>
      <c r="S984" s="1" t="s">
        <v>5853</v>
      </c>
      <c r="T984" s="2">
        <v>10</v>
      </c>
      <c r="U984" s="125"/>
      <c r="V984" s="125"/>
    </row>
    <row r="985" spans="1:22" ht="18.75" customHeight="1" x14ac:dyDescent="0.35">
      <c r="A985" s="51">
        <v>554</v>
      </c>
      <c r="B985" s="47">
        <v>983</v>
      </c>
      <c r="C985" s="47">
        <v>5</v>
      </c>
      <c r="D985" s="63" t="s">
        <v>1370</v>
      </c>
      <c r="E985" s="4" t="s">
        <v>2159</v>
      </c>
      <c r="F985" s="4" t="s">
        <v>5769</v>
      </c>
      <c r="G985" s="4"/>
      <c r="I985" s="4" t="s">
        <v>36</v>
      </c>
      <c r="J985" s="4" t="s">
        <v>2160</v>
      </c>
      <c r="K985" s="4"/>
      <c r="L985" s="5">
        <v>42695</v>
      </c>
      <c r="M985" s="6"/>
      <c r="N985" s="5">
        <v>42695</v>
      </c>
      <c r="O985" s="5"/>
      <c r="P985" s="2">
        <v>2</v>
      </c>
      <c r="Q985" s="1">
        <v>5</v>
      </c>
      <c r="R985" s="52" t="s">
        <v>5854</v>
      </c>
      <c r="S985" s="1" t="s">
        <v>5853</v>
      </c>
      <c r="T985" s="2">
        <v>10</v>
      </c>
      <c r="U985" s="125"/>
      <c r="V985" s="125"/>
    </row>
    <row r="986" spans="1:22" ht="56.25" customHeight="1" x14ac:dyDescent="0.35">
      <c r="A986" s="51">
        <v>1467</v>
      </c>
      <c r="B986" s="47">
        <v>984</v>
      </c>
      <c r="C986" s="47">
        <v>4</v>
      </c>
      <c r="D986" s="63" t="s">
        <v>1370</v>
      </c>
      <c r="E986" s="4" t="s">
        <v>2161</v>
      </c>
      <c r="F986" s="1" t="s">
        <v>2162</v>
      </c>
      <c r="G986" s="1"/>
      <c r="H986" s="1" t="s">
        <v>2163</v>
      </c>
      <c r="I986" s="1"/>
      <c r="J986" s="1"/>
      <c r="K986" s="1"/>
      <c r="L986" s="8">
        <v>43164</v>
      </c>
      <c r="M986" s="8"/>
      <c r="N986" s="8">
        <v>43164</v>
      </c>
      <c r="O986" s="8"/>
      <c r="Q986" s="1"/>
      <c r="R986" s="52"/>
      <c r="S986" s="1"/>
      <c r="U986" s="125"/>
      <c r="V986" s="125"/>
    </row>
    <row r="987" spans="1:22" ht="56.25" customHeight="1" x14ac:dyDescent="0.35">
      <c r="A987" s="51">
        <v>555</v>
      </c>
      <c r="B987" s="47">
        <v>985</v>
      </c>
      <c r="C987" s="47">
        <v>5</v>
      </c>
      <c r="D987" s="63" t="s">
        <v>1370</v>
      </c>
      <c r="E987" s="4" t="s">
        <v>2164</v>
      </c>
      <c r="F987" s="4" t="s">
        <v>5095</v>
      </c>
      <c r="G987" s="4"/>
      <c r="I987" s="4" t="s">
        <v>851</v>
      </c>
      <c r="J987" s="4" t="s">
        <v>2165</v>
      </c>
      <c r="K987" s="4"/>
      <c r="L987" s="5">
        <v>42695</v>
      </c>
      <c r="M987" s="6"/>
      <c r="N987" s="5">
        <v>42695</v>
      </c>
      <c r="O987" s="5"/>
      <c r="P987" s="2">
        <v>2</v>
      </c>
      <c r="Q987" s="1">
        <v>5</v>
      </c>
      <c r="R987" s="52" t="s">
        <v>5854</v>
      </c>
      <c r="S987" s="1" t="s">
        <v>5853</v>
      </c>
      <c r="T987" s="2">
        <v>10</v>
      </c>
      <c r="U987" s="125"/>
      <c r="V987" s="125"/>
    </row>
    <row r="988" spans="1:22" ht="56.25" customHeight="1" x14ac:dyDescent="0.35">
      <c r="A988" s="51">
        <v>556</v>
      </c>
      <c r="B988" s="47">
        <v>986</v>
      </c>
      <c r="C988" s="47">
        <v>5</v>
      </c>
      <c r="D988" s="63" t="s">
        <v>1370</v>
      </c>
      <c r="E988" s="4" t="s">
        <v>2166</v>
      </c>
      <c r="F988" s="4" t="s">
        <v>5540</v>
      </c>
      <c r="G988" s="4"/>
      <c r="I988" s="4" t="s">
        <v>1002</v>
      </c>
      <c r="J988" s="4" t="s">
        <v>2167</v>
      </c>
      <c r="K988" s="4"/>
      <c r="L988" s="5">
        <v>42695</v>
      </c>
      <c r="M988" s="6"/>
      <c r="N988" s="5">
        <v>42695</v>
      </c>
      <c r="O988" s="5"/>
      <c r="P988" s="2">
        <v>2</v>
      </c>
      <c r="Q988" s="1">
        <v>5</v>
      </c>
      <c r="R988" s="52" t="s">
        <v>5854</v>
      </c>
      <c r="S988" s="1" t="s">
        <v>5853</v>
      </c>
      <c r="T988" s="2">
        <v>10</v>
      </c>
      <c r="U988" s="125"/>
      <c r="V988" s="125"/>
    </row>
    <row r="989" spans="1:22" ht="18.75" customHeight="1" x14ac:dyDescent="0.35">
      <c r="A989" s="51">
        <v>557</v>
      </c>
      <c r="B989" s="47">
        <v>987</v>
      </c>
      <c r="C989" s="47">
        <v>5</v>
      </c>
      <c r="D989" s="63" t="s">
        <v>1370</v>
      </c>
      <c r="E989" s="4" t="s">
        <v>2168</v>
      </c>
      <c r="F989" s="4" t="s">
        <v>5768</v>
      </c>
      <c r="G989" s="4"/>
      <c r="I989" s="4" t="s">
        <v>36</v>
      </c>
      <c r="J989" s="4" t="s">
        <v>2169</v>
      </c>
      <c r="K989" s="4"/>
      <c r="L989" s="5">
        <v>42695</v>
      </c>
      <c r="M989" s="6"/>
      <c r="N989" s="5">
        <v>42695</v>
      </c>
      <c r="O989" s="5"/>
      <c r="P989" s="2">
        <v>2</v>
      </c>
      <c r="Q989" s="1">
        <v>5</v>
      </c>
      <c r="R989" s="52" t="s">
        <v>5854</v>
      </c>
      <c r="S989" s="1" t="s">
        <v>5853</v>
      </c>
      <c r="T989" s="2">
        <v>10</v>
      </c>
      <c r="U989" s="125"/>
      <c r="V989" s="125"/>
    </row>
    <row r="990" spans="1:22" ht="75" customHeight="1" x14ac:dyDescent="0.35">
      <c r="A990" s="51">
        <v>1468</v>
      </c>
      <c r="B990" s="47">
        <v>988</v>
      </c>
      <c r="C990" s="47">
        <v>3</v>
      </c>
      <c r="D990" s="63" t="s">
        <v>1370</v>
      </c>
      <c r="E990" s="4" t="s">
        <v>2170</v>
      </c>
      <c r="F990" s="1" t="s">
        <v>2171</v>
      </c>
      <c r="G990" s="1"/>
      <c r="H990" s="1" t="s">
        <v>2172</v>
      </c>
      <c r="I990" s="1"/>
      <c r="J990" s="1"/>
      <c r="K990" s="1"/>
      <c r="L990" s="8">
        <v>43164</v>
      </c>
      <c r="M990" s="8"/>
      <c r="N990" s="8">
        <v>43164</v>
      </c>
      <c r="O990" s="8"/>
      <c r="Q990" s="1"/>
      <c r="R990" s="1"/>
      <c r="S990" s="1"/>
      <c r="U990" s="125"/>
      <c r="V990" s="125"/>
    </row>
    <row r="991" spans="1:22" ht="56.25" customHeight="1" x14ac:dyDescent="0.35">
      <c r="A991" s="51">
        <v>558</v>
      </c>
      <c r="B991" s="47">
        <v>989</v>
      </c>
      <c r="C991" s="47">
        <v>4</v>
      </c>
      <c r="D991" s="63" t="s">
        <v>1370</v>
      </c>
      <c r="E991" s="4" t="s">
        <v>2173</v>
      </c>
      <c r="F991" s="4" t="s">
        <v>5096</v>
      </c>
      <c r="G991" s="4"/>
      <c r="I991" s="4" t="s">
        <v>952</v>
      </c>
      <c r="J991" s="4" t="s">
        <v>2174</v>
      </c>
      <c r="K991" s="4"/>
      <c r="L991" s="5">
        <v>42695</v>
      </c>
      <c r="M991" s="6"/>
      <c r="N991" s="5">
        <v>42695</v>
      </c>
      <c r="O991" s="5"/>
      <c r="P991" s="2">
        <v>2</v>
      </c>
      <c r="Q991" s="1">
        <v>5</v>
      </c>
      <c r="R991" s="1" t="s">
        <v>5859</v>
      </c>
      <c r="S991" s="1" t="s">
        <v>5860</v>
      </c>
      <c r="T991" s="2">
        <v>10</v>
      </c>
      <c r="U991" s="125"/>
      <c r="V991" s="125"/>
    </row>
    <row r="992" spans="1:22" ht="56.25" customHeight="1" x14ac:dyDescent="0.35">
      <c r="A992" s="51">
        <v>559</v>
      </c>
      <c r="B992" s="47">
        <v>990</v>
      </c>
      <c r="C992" s="47">
        <v>4</v>
      </c>
      <c r="D992" s="63" t="s">
        <v>1370</v>
      </c>
      <c r="E992" s="4" t="s">
        <v>2175</v>
      </c>
      <c r="F992" s="4" t="s">
        <v>5539</v>
      </c>
      <c r="G992" s="4"/>
      <c r="I992" s="4" t="s">
        <v>1002</v>
      </c>
      <c r="J992" s="4" t="s">
        <v>2176</v>
      </c>
      <c r="K992" s="4"/>
      <c r="L992" s="5">
        <v>42695</v>
      </c>
      <c r="M992" s="6"/>
      <c r="N992" s="5">
        <v>42695</v>
      </c>
      <c r="O992" s="5"/>
      <c r="P992" s="2">
        <v>2</v>
      </c>
      <c r="Q992" s="1">
        <v>5</v>
      </c>
      <c r="R992" s="1" t="s">
        <v>5859</v>
      </c>
      <c r="S992" s="1" t="s">
        <v>5860</v>
      </c>
      <c r="T992" s="2">
        <v>10</v>
      </c>
      <c r="U992" s="125"/>
      <c r="V992" s="125"/>
    </row>
    <row r="993" spans="1:22" ht="37.5" customHeight="1" x14ac:dyDescent="0.35">
      <c r="A993" s="51">
        <v>560</v>
      </c>
      <c r="B993" s="47">
        <v>991</v>
      </c>
      <c r="C993" s="47">
        <v>4</v>
      </c>
      <c r="D993" s="63" t="s">
        <v>1370</v>
      </c>
      <c r="E993" s="4" t="s">
        <v>2177</v>
      </c>
      <c r="F993" s="4" t="s">
        <v>5767</v>
      </c>
      <c r="G993" s="4"/>
      <c r="I993" s="4" t="s">
        <v>36</v>
      </c>
      <c r="J993" s="4" t="s">
        <v>2178</v>
      </c>
      <c r="K993" s="4"/>
      <c r="L993" s="5">
        <v>42695</v>
      </c>
      <c r="M993" s="6"/>
      <c r="N993" s="5">
        <v>42695</v>
      </c>
      <c r="O993" s="5"/>
      <c r="P993" s="2">
        <v>2</v>
      </c>
      <c r="Q993" s="1">
        <v>5</v>
      </c>
      <c r="R993" s="1" t="s">
        <v>5859</v>
      </c>
      <c r="S993" s="1" t="s">
        <v>5860</v>
      </c>
      <c r="T993" s="2">
        <v>10</v>
      </c>
      <c r="U993" s="125"/>
      <c r="V993" s="125"/>
    </row>
    <row r="994" spans="1:22" ht="37.5" customHeight="1" x14ac:dyDescent="0.35">
      <c r="A994" s="51">
        <v>1470</v>
      </c>
      <c r="B994" s="47">
        <v>992</v>
      </c>
      <c r="C994" s="47">
        <v>3</v>
      </c>
      <c r="D994" s="63" t="s">
        <v>2179</v>
      </c>
      <c r="E994" s="4" t="s">
        <v>2180</v>
      </c>
      <c r="F994" s="1" t="s">
        <v>2181</v>
      </c>
      <c r="G994" s="1"/>
      <c r="H994" s="1" t="s">
        <v>2182</v>
      </c>
      <c r="I994" s="1"/>
      <c r="J994" s="1"/>
      <c r="K994" s="1"/>
      <c r="L994" s="8">
        <v>43164</v>
      </c>
      <c r="M994" s="8"/>
      <c r="N994" s="8">
        <v>43164</v>
      </c>
      <c r="O994" s="8"/>
      <c r="Q994" s="1"/>
      <c r="R994" s="1"/>
      <c r="S994" s="1"/>
      <c r="U994" s="125"/>
      <c r="V994" s="125"/>
    </row>
    <row r="995" spans="1:22" ht="37.5" customHeight="1" x14ac:dyDescent="0.35">
      <c r="A995" s="51">
        <v>1471</v>
      </c>
      <c r="B995" s="47">
        <v>993</v>
      </c>
      <c r="C995" s="47">
        <v>4</v>
      </c>
      <c r="D995" s="63" t="s">
        <v>2179</v>
      </c>
      <c r="E995" s="4" t="s">
        <v>2183</v>
      </c>
      <c r="F995" s="4" t="s">
        <v>5097</v>
      </c>
      <c r="G995" s="4"/>
      <c r="I995" s="4" t="s">
        <v>952</v>
      </c>
      <c r="J995" s="4" t="s">
        <v>2184</v>
      </c>
      <c r="K995" s="4"/>
      <c r="L995" s="5">
        <v>42695</v>
      </c>
      <c r="M995" s="6"/>
      <c r="N995" s="5">
        <v>42695</v>
      </c>
      <c r="O995" s="5"/>
      <c r="P995" s="2">
        <v>2</v>
      </c>
      <c r="Q995" s="1">
        <v>5</v>
      </c>
      <c r="R995" s="1" t="s">
        <v>5820</v>
      </c>
      <c r="S995" s="1" t="s">
        <v>5821</v>
      </c>
      <c r="T995" s="2">
        <v>10</v>
      </c>
      <c r="U995" s="125"/>
      <c r="V995" s="125"/>
    </row>
    <row r="996" spans="1:22" ht="56.25" customHeight="1" x14ac:dyDescent="0.35">
      <c r="A996" s="51">
        <v>1472</v>
      </c>
      <c r="B996" s="47">
        <v>994</v>
      </c>
      <c r="C996" s="47">
        <v>4</v>
      </c>
      <c r="D996" s="63" t="s">
        <v>2179</v>
      </c>
      <c r="E996" s="4" t="s">
        <v>2185</v>
      </c>
      <c r="F996" s="4" t="s">
        <v>5538</v>
      </c>
      <c r="G996" s="4"/>
      <c r="I996" s="4" t="s">
        <v>1002</v>
      </c>
      <c r="J996" s="4" t="s">
        <v>2186</v>
      </c>
      <c r="K996" s="4"/>
      <c r="L996" s="5">
        <v>42695</v>
      </c>
      <c r="M996" s="6"/>
      <c r="N996" s="5">
        <v>42695</v>
      </c>
      <c r="O996" s="5"/>
      <c r="P996" s="2">
        <v>2</v>
      </c>
      <c r="Q996" s="1">
        <v>5</v>
      </c>
      <c r="R996" s="1" t="s">
        <v>5820</v>
      </c>
      <c r="S996" s="1" t="s">
        <v>5821</v>
      </c>
      <c r="T996" s="2">
        <v>10</v>
      </c>
      <c r="U996" s="125"/>
      <c r="V996" s="125"/>
    </row>
    <row r="997" spans="1:22" ht="18.75" customHeight="1" x14ac:dyDescent="0.35">
      <c r="A997" s="51">
        <v>1473</v>
      </c>
      <c r="B997" s="47">
        <v>995</v>
      </c>
      <c r="C997" s="47">
        <v>4</v>
      </c>
      <c r="D997" s="63" t="s">
        <v>2179</v>
      </c>
      <c r="E997" s="4" t="s">
        <v>2187</v>
      </c>
      <c r="F997" s="4" t="s">
        <v>5766</v>
      </c>
      <c r="G997" s="4"/>
      <c r="I997" s="4" t="s">
        <v>36</v>
      </c>
      <c r="J997" s="4" t="s">
        <v>2188</v>
      </c>
      <c r="K997" s="4"/>
      <c r="L997" s="5">
        <v>42695</v>
      </c>
      <c r="M997" s="6"/>
      <c r="N997" s="5">
        <v>42695</v>
      </c>
      <c r="O997" s="5"/>
      <c r="P997" s="2">
        <v>2</v>
      </c>
      <c r="Q997" s="1">
        <v>5</v>
      </c>
      <c r="R997" s="1" t="s">
        <v>5820</v>
      </c>
      <c r="S997" s="1" t="s">
        <v>5821</v>
      </c>
      <c r="T997" s="2">
        <v>10</v>
      </c>
      <c r="U997" s="125"/>
      <c r="V997" s="125"/>
    </row>
    <row r="998" spans="1:22" ht="18.75" customHeight="1" x14ac:dyDescent="0.35">
      <c r="A998" s="50">
        <v>1474</v>
      </c>
      <c r="B998" s="47">
        <v>996</v>
      </c>
      <c r="C998" s="53">
        <v>4</v>
      </c>
      <c r="D998" s="62" t="s">
        <v>1370</v>
      </c>
      <c r="E998" s="4" t="s">
        <v>2189</v>
      </c>
      <c r="F998" s="10" t="s">
        <v>2190</v>
      </c>
      <c r="G998" s="10"/>
      <c r="H998" s="4" t="s">
        <v>4447</v>
      </c>
      <c r="I998" s="4"/>
      <c r="J998" s="4"/>
      <c r="K998" s="4" t="s">
        <v>4447</v>
      </c>
      <c r="L998" s="5">
        <v>43164</v>
      </c>
      <c r="M998" s="6">
        <v>43465</v>
      </c>
      <c r="N998" s="5">
        <v>43164</v>
      </c>
      <c r="O998" s="14"/>
      <c r="Q998" s="4"/>
      <c r="R998" s="4"/>
      <c r="S998" s="4"/>
      <c r="U998" s="125"/>
      <c r="V998" s="125"/>
    </row>
    <row r="999" spans="1:22" ht="37.5" customHeight="1" x14ac:dyDescent="0.35">
      <c r="A999" s="51">
        <v>1475</v>
      </c>
      <c r="B999" s="47">
        <v>997</v>
      </c>
      <c r="C999" s="47">
        <v>3</v>
      </c>
      <c r="D999" s="63" t="s">
        <v>2191</v>
      </c>
      <c r="E999" s="4" t="s">
        <v>2192</v>
      </c>
      <c r="F999" s="1" t="s">
        <v>2193</v>
      </c>
      <c r="G999" s="1"/>
      <c r="H999" s="1" t="s">
        <v>2194</v>
      </c>
      <c r="I999" s="1"/>
      <c r="J999" s="1"/>
      <c r="K999" s="1"/>
      <c r="L999" s="8">
        <v>43164</v>
      </c>
      <c r="M999" s="8"/>
      <c r="N999" s="8">
        <v>43164</v>
      </c>
      <c r="O999" s="8"/>
      <c r="Q999" s="1"/>
      <c r="R999" s="1"/>
      <c r="S999" s="1"/>
      <c r="U999" s="125"/>
      <c r="V999" s="125"/>
    </row>
    <row r="1000" spans="1:22" ht="56.25" customHeight="1" x14ac:dyDescent="0.35">
      <c r="A1000" s="51">
        <v>565</v>
      </c>
      <c r="B1000" s="47">
        <v>998</v>
      </c>
      <c r="C1000" s="47">
        <v>4</v>
      </c>
      <c r="D1000" s="63" t="s">
        <v>2191</v>
      </c>
      <c r="E1000" s="4" t="s">
        <v>2195</v>
      </c>
      <c r="F1000" s="4" t="s">
        <v>5098</v>
      </c>
      <c r="G1000" s="4"/>
      <c r="I1000" s="4" t="s">
        <v>851</v>
      </c>
      <c r="J1000" s="4" t="s">
        <v>2196</v>
      </c>
      <c r="K1000" s="1"/>
      <c r="L1000" s="8">
        <v>42695</v>
      </c>
      <c r="M1000" s="8"/>
      <c r="N1000" s="8">
        <v>42695</v>
      </c>
      <c r="O1000" s="8"/>
      <c r="P1000" s="2">
        <v>2</v>
      </c>
      <c r="Q1000" s="1">
        <v>5</v>
      </c>
      <c r="R1000" s="1" t="s">
        <v>5859</v>
      </c>
      <c r="S1000" s="1" t="s">
        <v>5860</v>
      </c>
      <c r="T1000" s="2">
        <v>10</v>
      </c>
      <c r="U1000" s="125"/>
      <c r="V1000" s="125"/>
    </row>
    <row r="1001" spans="1:22" ht="37.5" customHeight="1" x14ac:dyDescent="0.35">
      <c r="A1001" s="51">
        <v>566</v>
      </c>
      <c r="B1001" s="47">
        <v>999</v>
      </c>
      <c r="C1001" s="47">
        <v>4</v>
      </c>
      <c r="D1001" s="63" t="s">
        <v>2191</v>
      </c>
      <c r="E1001" s="4" t="s">
        <v>2197</v>
      </c>
      <c r="F1001" s="4" t="s">
        <v>5537</v>
      </c>
      <c r="G1001" s="4"/>
      <c r="I1001" s="4" t="s">
        <v>965</v>
      </c>
      <c r="J1001" s="4" t="s">
        <v>2198</v>
      </c>
      <c r="K1001" s="1"/>
      <c r="L1001" s="8">
        <v>42695</v>
      </c>
      <c r="M1001" s="8"/>
      <c r="N1001" s="8">
        <v>42695</v>
      </c>
      <c r="O1001" s="8"/>
      <c r="P1001" s="2">
        <v>2</v>
      </c>
      <c r="Q1001" s="1">
        <v>5</v>
      </c>
      <c r="R1001" s="1" t="s">
        <v>5859</v>
      </c>
      <c r="S1001" s="1" t="s">
        <v>5860</v>
      </c>
      <c r="T1001" s="2">
        <v>10</v>
      </c>
      <c r="U1001" s="125"/>
      <c r="V1001" s="125"/>
    </row>
    <row r="1002" spans="1:22" ht="18.75" customHeight="1" x14ac:dyDescent="0.35">
      <c r="A1002" s="51">
        <v>567</v>
      </c>
      <c r="B1002" s="47">
        <v>1000</v>
      </c>
      <c r="C1002" s="47">
        <v>4</v>
      </c>
      <c r="D1002" s="63" t="s">
        <v>2191</v>
      </c>
      <c r="E1002" s="4" t="s">
        <v>2199</v>
      </c>
      <c r="F1002" s="4" t="s">
        <v>5765</v>
      </c>
      <c r="G1002" s="4"/>
      <c r="I1002" s="4" t="s">
        <v>36</v>
      </c>
      <c r="J1002" s="4" t="s">
        <v>2200</v>
      </c>
      <c r="K1002" s="1"/>
      <c r="L1002" s="8">
        <v>42695</v>
      </c>
      <c r="M1002" s="8"/>
      <c r="N1002" s="8">
        <v>42695</v>
      </c>
      <c r="O1002" s="8"/>
      <c r="P1002" s="2">
        <v>2</v>
      </c>
      <c r="Q1002" s="1">
        <v>5</v>
      </c>
      <c r="R1002" s="1" t="s">
        <v>5859</v>
      </c>
      <c r="S1002" s="1" t="s">
        <v>5860</v>
      </c>
      <c r="T1002" s="2">
        <v>10</v>
      </c>
      <c r="U1002" s="125"/>
      <c r="V1002" s="125"/>
    </row>
    <row r="1003" spans="1:22" ht="37.5" customHeight="1" x14ac:dyDescent="0.35">
      <c r="A1003" s="51">
        <v>1476</v>
      </c>
      <c r="B1003" s="47">
        <v>1001</v>
      </c>
      <c r="C1003" s="47">
        <v>3</v>
      </c>
      <c r="D1003" s="63" t="s">
        <v>1370</v>
      </c>
      <c r="E1003" s="4" t="s">
        <v>2201</v>
      </c>
      <c r="F1003" s="1" t="s">
        <v>2202</v>
      </c>
      <c r="G1003" s="1"/>
      <c r="H1003" s="1" t="s">
        <v>4700</v>
      </c>
      <c r="I1003" s="1"/>
      <c r="J1003" s="1"/>
      <c r="K1003" s="1"/>
      <c r="L1003" s="8">
        <v>43164</v>
      </c>
      <c r="M1003" s="8"/>
      <c r="N1003" s="8">
        <v>43164</v>
      </c>
      <c r="O1003" s="8"/>
      <c r="Q1003" s="1"/>
      <c r="R1003" s="1"/>
      <c r="S1003" s="1"/>
      <c r="U1003" s="125"/>
      <c r="V1003" s="125"/>
    </row>
    <row r="1004" spans="1:22" ht="37.5" customHeight="1" x14ac:dyDescent="0.35">
      <c r="A1004" s="51">
        <v>568</v>
      </c>
      <c r="B1004" s="47">
        <v>1002</v>
      </c>
      <c r="C1004" s="47">
        <v>4</v>
      </c>
      <c r="D1004" s="63" t="s">
        <v>1370</v>
      </c>
      <c r="E1004" s="4" t="s">
        <v>2203</v>
      </c>
      <c r="F1004" s="4" t="s">
        <v>5099</v>
      </c>
      <c r="G1004" s="4"/>
      <c r="I1004" s="4" t="s">
        <v>952</v>
      </c>
      <c r="J1004" s="4" t="s">
        <v>2204</v>
      </c>
      <c r="K1004" s="1"/>
      <c r="L1004" s="8">
        <v>42695</v>
      </c>
      <c r="M1004" s="8"/>
      <c r="N1004" s="8">
        <v>42695</v>
      </c>
      <c r="O1004" s="8"/>
      <c r="P1004" s="2">
        <v>2</v>
      </c>
      <c r="Q1004" s="1">
        <v>5</v>
      </c>
      <c r="R1004" s="1" t="s">
        <v>5859</v>
      </c>
      <c r="S1004" s="1" t="s">
        <v>5860</v>
      </c>
      <c r="T1004" s="2">
        <v>10</v>
      </c>
      <c r="U1004" s="125"/>
      <c r="V1004" s="125"/>
    </row>
    <row r="1005" spans="1:22" ht="56.25" customHeight="1" x14ac:dyDescent="0.35">
      <c r="A1005" s="51">
        <v>569</v>
      </c>
      <c r="B1005" s="47">
        <v>1003</v>
      </c>
      <c r="C1005" s="47">
        <v>4</v>
      </c>
      <c r="D1005" s="63" t="s">
        <v>1370</v>
      </c>
      <c r="E1005" s="4" t="s">
        <v>2205</v>
      </c>
      <c r="F1005" s="4" t="s">
        <v>5536</v>
      </c>
      <c r="G1005" s="4"/>
      <c r="I1005" s="4" t="s">
        <v>1002</v>
      </c>
      <c r="J1005" s="4" t="s">
        <v>2206</v>
      </c>
      <c r="K1005" s="1"/>
      <c r="L1005" s="8">
        <v>42695</v>
      </c>
      <c r="M1005" s="8"/>
      <c r="N1005" s="8">
        <v>42695</v>
      </c>
      <c r="O1005" s="8"/>
      <c r="P1005" s="2">
        <v>2</v>
      </c>
      <c r="Q1005" s="1">
        <v>5</v>
      </c>
      <c r="R1005" s="1" t="s">
        <v>5859</v>
      </c>
      <c r="S1005" s="1" t="s">
        <v>5860</v>
      </c>
      <c r="T1005" s="2">
        <v>10</v>
      </c>
      <c r="U1005" s="125"/>
      <c r="V1005" s="125"/>
    </row>
    <row r="1006" spans="1:22" ht="18.75" customHeight="1" x14ac:dyDescent="0.35">
      <c r="A1006" s="51">
        <v>570</v>
      </c>
      <c r="B1006" s="47">
        <v>1004</v>
      </c>
      <c r="C1006" s="47">
        <v>4</v>
      </c>
      <c r="D1006" s="63" t="s">
        <v>1370</v>
      </c>
      <c r="E1006" s="4" t="s">
        <v>2207</v>
      </c>
      <c r="F1006" s="4" t="s">
        <v>5764</v>
      </c>
      <c r="G1006" s="4"/>
      <c r="I1006" s="4" t="s">
        <v>36</v>
      </c>
      <c r="J1006" s="4" t="s">
        <v>2208</v>
      </c>
      <c r="K1006" s="1"/>
      <c r="L1006" s="8">
        <v>42695</v>
      </c>
      <c r="M1006" s="8"/>
      <c r="N1006" s="8">
        <v>42695</v>
      </c>
      <c r="O1006" s="8"/>
      <c r="P1006" s="2">
        <v>2</v>
      </c>
      <c r="Q1006" s="1">
        <v>5</v>
      </c>
      <c r="R1006" s="1" t="s">
        <v>5859</v>
      </c>
      <c r="S1006" s="1" t="s">
        <v>5860</v>
      </c>
      <c r="T1006" s="2">
        <v>10</v>
      </c>
      <c r="U1006" s="125"/>
      <c r="V1006" s="125"/>
    </row>
    <row r="1007" spans="1:22" ht="37.5" customHeight="1" x14ac:dyDescent="0.35">
      <c r="A1007" s="51">
        <v>1477</v>
      </c>
      <c r="B1007" s="47">
        <v>1005</v>
      </c>
      <c r="C1007" s="47">
        <v>3</v>
      </c>
      <c r="D1007" s="63" t="s">
        <v>1370</v>
      </c>
      <c r="E1007" s="4" t="s">
        <v>2209</v>
      </c>
      <c r="F1007" s="1" t="s">
        <v>2210</v>
      </c>
      <c r="G1007" s="1"/>
      <c r="H1007" s="1" t="s">
        <v>2211</v>
      </c>
      <c r="I1007" s="1"/>
      <c r="J1007" s="1"/>
      <c r="K1007" s="1"/>
      <c r="L1007" s="8">
        <v>43164</v>
      </c>
      <c r="M1007" s="8"/>
      <c r="N1007" s="8">
        <v>43164</v>
      </c>
      <c r="O1007" s="8"/>
      <c r="Q1007" s="1"/>
      <c r="R1007" s="1"/>
      <c r="S1007" s="1"/>
      <c r="U1007" s="125"/>
      <c r="V1007" s="125"/>
    </row>
    <row r="1008" spans="1:22" ht="56.25" customHeight="1" x14ac:dyDescent="0.35">
      <c r="A1008" s="51">
        <v>571</v>
      </c>
      <c r="B1008" s="47">
        <v>1006</v>
      </c>
      <c r="C1008" s="47">
        <v>4</v>
      </c>
      <c r="D1008" s="63" t="s">
        <v>1370</v>
      </c>
      <c r="E1008" s="4" t="s">
        <v>2212</v>
      </c>
      <c r="F1008" s="4" t="s">
        <v>5100</v>
      </c>
      <c r="G1008" s="4"/>
      <c r="I1008" s="4" t="s">
        <v>952</v>
      </c>
      <c r="J1008" s="4" t="s">
        <v>1630</v>
      </c>
      <c r="K1008" s="1"/>
      <c r="L1008" s="8">
        <v>42695</v>
      </c>
      <c r="M1008" s="8"/>
      <c r="N1008" s="8">
        <v>42695</v>
      </c>
      <c r="O1008" s="8"/>
      <c r="P1008" s="2">
        <v>2</v>
      </c>
      <c r="Q1008" s="1">
        <v>5</v>
      </c>
      <c r="R1008" s="1" t="s">
        <v>5859</v>
      </c>
      <c r="S1008" s="1" t="s">
        <v>5860</v>
      </c>
      <c r="T1008" s="2">
        <v>10</v>
      </c>
      <c r="U1008" s="125"/>
      <c r="V1008" s="125"/>
    </row>
    <row r="1009" spans="1:22" ht="56.25" customHeight="1" x14ac:dyDescent="0.35">
      <c r="A1009" s="51">
        <v>572</v>
      </c>
      <c r="B1009" s="47">
        <v>1007</v>
      </c>
      <c r="C1009" s="47">
        <v>4</v>
      </c>
      <c r="D1009" s="63" t="s">
        <v>1370</v>
      </c>
      <c r="E1009" s="4" t="s">
        <v>2213</v>
      </c>
      <c r="F1009" s="4" t="s">
        <v>5535</v>
      </c>
      <c r="G1009" s="4"/>
      <c r="I1009" s="4" t="s">
        <v>965</v>
      </c>
      <c r="J1009" s="4" t="s">
        <v>2214</v>
      </c>
      <c r="K1009" s="1"/>
      <c r="L1009" s="8">
        <v>42695</v>
      </c>
      <c r="M1009" s="8"/>
      <c r="N1009" s="8">
        <v>42695</v>
      </c>
      <c r="O1009" s="8"/>
      <c r="P1009" s="2">
        <v>2</v>
      </c>
      <c r="Q1009" s="1">
        <v>5</v>
      </c>
      <c r="R1009" s="1" t="s">
        <v>5859</v>
      </c>
      <c r="S1009" s="1" t="s">
        <v>5860</v>
      </c>
      <c r="T1009" s="2">
        <v>10</v>
      </c>
      <c r="U1009" s="125"/>
      <c r="V1009" s="125"/>
    </row>
    <row r="1010" spans="1:22" ht="18.75" customHeight="1" x14ac:dyDescent="0.35">
      <c r="A1010" s="51">
        <v>573</v>
      </c>
      <c r="B1010" s="47">
        <v>1008</v>
      </c>
      <c r="C1010" s="47">
        <v>4</v>
      </c>
      <c r="D1010" s="63" t="s">
        <v>1370</v>
      </c>
      <c r="E1010" s="4" t="s">
        <v>2215</v>
      </c>
      <c r="F1010" s="4" t="s">
        <v>5763</v>
      </c>
      <c r="G1010" s="4"/>
      <c r="I1010" s="4" t="s">
        <v>36</v>
      </c>
      <c r="J1010" s="4" t="s">
        <v>2216</v>
      </c>
      <c r="K1010" s="1"/>
      <c r="L1010" s="8">
        <v>42695</v>
      </c>
      <c r="M1010" s="8"/>
      <c r="N1010" s="8">
        <v>42695</v>
      </c>
      <c r="O1010" s="8"/>
      <c r="P1010" s="2">
        <v>2</v>
      </c>
      <c r="Q1010" s="1">
        <v>5</v>
      </c>
      <c r="R1010" s="1" t="s">
        <v>5859</v>
      </c>
      <c r="S1010" s="1" t="s">
        <v>5860</v>
      </c>
      <c r="T1010" s="2">
        <v>10</v>
      </c>
      <c r="U1010" s="125"/>
      <c r="V1010" s="125"/>
    </row>
    <row r="1011" spans="1:22" ht="37.5" customHeight="1" x14ac:dyDescent="0.35">
      <c r="A1011" s="51">
        <v>1478</v>
      </c>
      <c r="B1011" s="47">
        <v>1009</v>
      </c>
      <c r="C1011" s="47">
        <v>3</v>
      </c>
      <c r="D1011" s="63" t="s">
        <v>1370</v>
      </c>
      <c r="E1011" s="4" t="s">
        <v>2217</v>
      </c>
      <c r="F1011" s="1" t="s">
        <v>2218</v>
      </c>
      <c r="G1011" s="1"/>
      <c r="H1011" s="1" t="s">
        <v>2219</v>
      </c>
      <c r="I1011" s="1"/>
      <c r="J1011" s="1"/>
      <c r="K1011" s="1"/>
      <c r="L1011" s="8">
        <v>43164</v>
      </c>
      <c r="M1011" s="8"/>
      <c r="N1011" s="8">
        <v>43164</v>
      </c>
      <c r="O1011" s="8"/>
      <c r="Q1011" s="1"/>
      <c r="R1011" s="1"/>
      <c r="S1011" s="1"/>
      <c r="U1011" s="125"/>
      <c r="V1011" s="125"/>
    </row>
    <row r="1012" spans="1:22" ht="56.25" customHeight="1" x14ac:dyDescent="0.35">
      <c r="A1012" s="51">
        <v>574</v>
      </c>
      <c r="B1012" s="47">
        <v>1010</v>
      </c>
      <c r="C1012" s="47">
        <v>4</v>
      </c>
      <c r="D1012" s="63" t="s">
        <v>1370</v>
      </c>
      <c r="E1012" s="4" t="s">
        <v>2220</v>
      </c>
      <c r="F1012" s="4" t="s">
        <v>5101</v>
      </c>
      <c r="G1012" s="4"/>
      <c r="I1012" s="4" t="s">
        <v>851</v>
      </c>
      <c r="J1012" s="4" t="s">
        <v>1630</v>
      </c>
      <c r="K1012" s="1"/>
      <c r="L1012" s="8">
        <v>42695</v>
      </c>
      <c r="M1012" s="8"/>
      <c r="N1012" s="8">
        <v>42695</v>
      </c>
      <c r="O1012" s="8"/>
      <c r="P1012" s="2">
        <v>2</v>
      </c>
      <c r="Q1012" s="1">
        <v>5</v>
      </c>
      <c r="R1012" s="1" t="s">
        <v>5859</v>
      </c>
      <c r="S1012" s="1" t="s">
        <v>5860</v>
      </c>
      <c r="T1012" s="2">
        <v>10</v>
      </c>
      <c r="U1012" s="125"/>
      <c r="V1012" s="125"/>
    </row>
    <row r="1013" spans="1:22" ht="56.25" customHeight="1" x14ac:dyDescent="0.35">
      <c r="A1013" s="51">
        <v>575</v>
      </c>
      <c r="B1013" s="47">
        <v>1011</v>
      </c>
      <c r="C1013" s="47">
        <v>4</v>
      </c>
      <c r="D1013" s="63" t="s">
        <v>1370</v>
      </c>
      <c r="E1013" s="4" t="s">
        <v>2221</v>
      </c>
      <c r="F1013" s="4" t="s">
        <v>5534</v>
      </c>
      <c r="G1013" s="4"/>
      <c r="I1013" s="4" t="s">
        <v>1002</v>
      </c>
      <c r="J1013" s="4" t="s">
        <v>2222</v>
      </c>
      <c r="K1013" s="1"/>
      <c r="L1013" s="8">
        <v>42695</v>
      </c>
      <c r="M1013" s="8"/>
      <c r="N1013" s="8">
        <v>42695</v>
      </c>
      <c r="O1013" s="8"/>
      <c r="P1013" s="2">
        <v>2</v>
      </c>
      <c r="Q1013" s="1">
        <v>5</v>
      </c>
      <c r="R1013" s="1" t="s">
        <v>5859</v>
      </c>
      <c r="S1013" s="1" t="s">
        <v>5860</v>
      </c>
      <c r="T1013" s="2">
        <v>10</v>
      </c>
      <c r="U1013" s="125"/>
      <c r="V1013" s="125"/>
    </row>
    <row r="1014" spans="1:22" ht="18.75" customHeight="1" x14ac:dyDescent="0.35">
      <c r="A1014" s="51">
        <v>576</v>
      </c>
      <c r="B1014" s="47">
        <v>1012</v>
      </c>
      <c r="C1014" s="47">
        <v>4</v>
      </c>
      <c r="D1014" s="63" t="s">
        <v>1370</v>
      </c>
      <c r="E1014" s="4" t="s">
        <v>2223</v>
      </c>
      <c r="F1014" s="4" t="s">
        <v>5762</v>
      </c>
      <c r="G1014" s="4"/>
      <c r="I1014" s="4" t="s">
        <v>36</v>
      </c>
      <c r="J1014" s="4" t="s">
        <v>2224</v>
      </c>
      <c r="K1014" s="1"/>
      <c r="L1014" s="8">
        <v>42695</v>
      </c>
      <c r="M1014" s="8"/>
      <c r="N1014" s="8">
        <v>42695</v>
      </c>
      <c r="O1014" s="8"/>
      <c r="P1014" s="2">
        <v>2</v>
      </c>
      <c r="Q1014" s="1">
        <v>5</v>
      </c>
      <c r="R1014" s="1" t="s">
        <v>5859</v>
      </c>
      <c r="S1014" s="1" t="s">
        <v>5860</v>
      </c>
      <c r="T1014" s="2">
        <v>10</v>
      </c>
      <c r="U1014" s="125"/>
      <c r="V1014" s="125"/>
    </row>
    <row r="1015" spans="1:22" ht="56.25" customHeight="1" x14ac:dyDescent="0.35">
      <c r="A1015" s="51">
        <v>580</v>
      </c>
      <c r="B1015" s="47">
        <v>1013</v>
      </c>
      <c r="C1015" s="47">
        <v>3</v>
      </c>
      <c r="D1015" s="63" t="s">
        <v>2225</v>
      </c>
      <c r="E1015" s="4" t="s">
        <v>2226</v>
      </c>
      <c r="F1015" s="4" t="s">
        <v>2227</v>
      </c>
      <c r="G1015" s="4"/>
      <c r="I1015" s="4"/>
      <c r="J1015" s="4"/>
      <c r="K1015" s="1"/>
      <c r="L1015" s="8">
        <v>42695</v>
      </c>
      <c r="M1015" s="8"/>
      <c r="N1015" s="8">
        <v>42695</v>
      </c>
      <c r="O1015" s="8"/>
      <c r="Q1015" s="1"/>
      <c r="R1015" s="1"/>
      <c r="S1015" s="1"/>
      <c r="U1015" s="125"/>
      <c r="V1015" s="125"/>
    </row>
    <row r="1016" spans="1:22" ht="93.75" customHeight="1" x14ac:dyDescent="0.35">
      <c r="A1016" s="51">
        <v>581</v>
      </c>
      <c r="B1016" s="47">
        <v>1014</v>
      </c>
      <c r="C1016" s="47">
        <v>4</v>
      </c>
      <c r="D1016" s="63" t="s">
        <v>2228</v>
      </c>
      <c r="E1016" s="4" t="s">
        <v>2229</v>
      </c>
      <c r="F1016" s="1" t="s">
        <v>2230</v>
      </c>
      <c r="G1016" s="1"/>
      <c r="H1016" s="1" t="s">
        <v>2231</v>
      </c>
      <c r="I1016" s="1"/>
      <c r="J1016" s="1"/>
      <c r="K1016" s="1"/>
      <c r="L1016" s="8">
        <v>42695</v>
      </c>
      <c r="M1016" s="8"/>
      <c r="N1016" s="8">
        <v>42695</v>
      </c>
      <c r="O1016" s="8"/>
      <c r="P1016" s="2">
        <v>2</v>
      </c>
      <c r="Q1016" s="1">
        <v>5</v>
      </c>
      <c r="R1016" s="1" t="s">
        <v>5828</v>
      </c>
      <c r="S1016" s="1" t="s">
        <v>5829</v>
      </c>
      <c r="T1016" s="2">
        <v>10</v>
      </c>
      <c r="U1016" s="125"/>
      <c r="V1016" s="125"/>
    </row>
    <row r="1017" spans="1:22" ht="75" customHeight="1" x14ac:dyDescent="0.35">
      <c r="A1017" s="51">
        <v>1479</v>
      </c>
      <c r="B1017" s="47">
        <v>1015</v>
      </c>
      <c r="C1017" s="47">
        <v>4</v>
      </c>
      <c r="D1017" s="63" t="s">
        <v>2232</v>
      </c>
      <c r="E1017" s="4" t="s">
        <v>2233</v>
      </c>
      <c r="F1017" s="1" t="s">
        <v>2234</v>
      </c>
      <c r="G1017" s="1"/>
      <c r="H1017" s="1" t="s">
        <v>2235</v>
      </c>
      <c r="I1017" s="1"/>
      <c r="J1017" s="1"/>
      <c r="K1017" s="1"/>
      <c r="L1017" s="8">
        <v>43164</v>
      </c>
      <c r="M1017" s="8"/>
      <c r="N1017" s="8">
        <v>43164</v>
      </c>
      <c r="O1017" s="8"/>
      <c r="Q1017" s="1"/>
      <c r="R1017" s="1"/>
      <c r="S1017" s="1"/>
      <c r="U1017" s="125"/>
      <c r="V1017" s="125"/>
    </row>
    <row r="1018" spans="1:22" ht="56.25" customHeight="1" x14ac:dyDescent="0.35">
      <c r="A1018" s="51">
        <v>582</v>
      </c>
      <c r="B1018" s="47">
        <v>1016</v>
      </c>
      <c r="C1018" s="47">
        <v>5</v>
      </c>
      <c r="D1018" s="63" t="s">
        <v>2236</v>
      </c>
      <c r="E1018" s="4" t="s">
        <v>2237</v>
      </c>
      <c r="F1018" s="4" t="s">
        <v>5102</v>
      </c>
      <c r="G1018" s="4"/>
      <c r="I1018" s="4" t="s">
        <v>851</v>
      </c>
      <c r="J1018" s="4" t="s">
        <v>4701</v>
      </c>
      <c r="K1018" s="4"/>
      <c r="L1018" s="5">
        <v>42695</v>
      </c>
      <c r="M1018" s="6"/>
      <c r="N1018" s="5">
        <v>42695</v>
      </c>
      <c r="O1018" s="5"/>
      <c r="P1018" s="2">
        <v>2</v>
      </c>
      <c r="Q1018" s="1">
        <v>5</v>
      </c>
      <c r="R1018" s="1" t="s">
        <v>5859</v>
      </c>
      <c r="S1018" s="1" t="s">
        <v>5860</v>
      </c>
      <c r="T1018" s="2">
        <v>5</v>
      </c>
      <c r="U1018" s="125"/>
      <c r="V1018" s="125"/>
    </row>
    <row r="1019" spans="1:22" ht="37.5" customHeight="1" x14ac:dyDescent="0.35">
      <c r="A1019" s="51">
        <v>583</v>
      </c>
      <c r="B1019" s="47">
        <v>1017</v>
      </c>
      <c r="C1019" s="47">
        <v>5</v>
      </c>
      <c r="D1019" s="63" t="s">
        <v>2236</v>
      </c>
      <c r="E1019" s="4" t="s">
        <v>2238</v>
      </c>
      <c r="F1019" s="4" t="s">
        <v>5533</v>
      </c>
      <c r="G1019" s="4"/>
      <c r="I1019" s="4" t="s">
        <v>33</v>
      </c>
      <c r="J1019" s="4" t="s">
        <v>4701</v>
      </c>
      <c r="K1019" s="4"/>
      <c r="L1019" s="5">
        <v>42695</v>
      </c>
      <c r="M1019" s="6"/>
      <c r="N1019" s="5">
        <v>42695</v>
      </c>
      <c r="O1019" s="5"/>
      <c r="P1019" s="2">
        <v>2</v>
      </c>
      <c r="Q1019" s="1">
        <v>5</v>
      </c>
      <c r="R1019" s="1" t="s">
        <v>5859</v>
      </c>
      <c r="S1019" s="1" t="s">
        <v>5860</v>
      </c>
      <c r="T1019" s="2">
        <v>5</v>
      </c>
      <c r="U1019" s="125"/>
      <c r="V1019" s="125"/>
    </row>
    <row r="1020" spans="1:22" ht="18.75" customHeight="1" x14ac:dyDescent="0.35">
      <c r="A1020" s="51">
        <v>584</v>
      </c>
      <c r="B1020" s="47">
        <v>1018</v>
      </c>
      <c r="C1020" s="47">
        <v>0</v>
      </c>
      <c r="D1020" s="63"/>
      <c r="E1020" s="4" t="s">
        <v>2239</v>
      </c>
      <c r="F1020" s="4" t="s">
        <v>2240</v>
      </c>
      <c r="G1020" s="4"/>
      <c r="I1020" s="4"/>
      <c r="J1020" s="4"/>
      <c r="K1020" s="4"/>
      <c r="L1020" s="5">
        <v>42755</v>
      </c>
      <c r="M1020" s="6"/>
      <c r="N1020" s="5">
        <v>42755</v>
      </c>
      <c r="O1020" s="5"/>
      <c r="Q1020" s="1"/>
      <c r="R1020" s="1"/>
      <c r="S1020" s="1"/>
      <c r="U1020" s="125"/>
      <c r="V1020" s="125"/>
    </row>
    <row r="1021" spans="1:22" ht="56.25" customHeight="1" x14ac:dyDescent="0.35">
      <c r="A1021" s="51">
        <v>585</v>
      </c>
      <c r="B1021" s="47">
        <v>1019</v>
      </c>
      <c r="C1021" s="47">
        <v>1</v>
      </c>
      <c r="D1021" s="63" t="s">
        <v>2433</v>
      </c>
      <c r="E1021" s="4" t="s">
        <v>2241</v>
      </c>
      <c r="F1021" s="4" t="s">
        <v>2242</v>
      </c>
      <c r="G1021" s="4"/>
      <c r="I1021" s="4"/>
      <c r="J1021" s="4"/>
      <c r="K1021" s="4"/>
      <c r="L1021" s="5">
        <v>42755</v>
      </c>
      <c r="M1021" s="6"/>
      <c r="N1021" s="5">
        <v>42755</v>
      </c>
      <c r="O1021" s="5"/>
      <c r="Q1021" s="1"/>
      <c r="R1021" s="1"/>
      <c r="S1021" s="1"/>
      <c r="U1021" s="125"/>
      <c r="V1021" s="125"/>
    </row>
    <row r="1022" spans="1:22" ht="75" customHeight="1" x14ac:dyDescent="0.35">
      <c r="A1022" s="51">
        <v>586</v>
      </c>
      <c r="B1022" s="47">
        <v>1020</v>
      </c>
      <c r="C1022" s="47">
        <v>2</v>
      </c>
      <c r="D1022" s="63" t="s">
        <v>2245</v>
      </c>
      <c r="E1022" s="4" t="s">
        <v>2243</v>
      </c>
      <c r="F1022" s="4" t="s">
        <v>2244</v>
      </c>
      <c r="G1022" s="4"/>
      <c r="I1022" s="4"/>
      <c r="J1022" s="4"/>
      <c r="K1022" s="4"/>
      <c r="L1022" s="5">
        <v>42755</v>
      </c>
      <c r="M1022" s="6"/>
      <c r="N1022" s="5">
        <v>42755</v>
      </c>
      <c r="O1022" s="5"/>
      <c r="Q1022" s="1"/>
      <c r="R1022" s="1"/>
      <c r="S1022" s="1"/>
      <c r="U1022" s="125"/>
      <c r="V1022" s="125"/>
    </row>
    <row r="1023" spans="1:22" ht="75" customHeight="1" x14ac:dyDescent="0.35">
      <c r="A1023" s="51">
        <v>1480</v>
      </c>
      <c r="B1023" s="47">
        <v>1021</v>
      </c>
      <c r="C1023" s="47">
        <v>3</v>
      </c>
      <c r="D1023" s="63" t="s">
        <v>2245</v>
      </c>
      <c r="E1023" s="4" t="s">
        <v>2246</v>
      </c>
      <c r="F1023" s="1" t="s">
        <v>2247</v>
      </c>
      <c r="G1023" s="1" t="s">
        <v>2248</v>
      </c>
      <c r="H1023" s="1" t="s">
        <v>2249</v>
      </c>
      <c r="I1023" s="1"/>
      <c r="J1023" s="1"/>
      <c r="K1023" s="1"/>
      <c r="L1023" s="8">
        <v>43164</v>
      </c>
      <c r="M1023" s="8"/>
      <c r="N1023" s="8">
        <v>43164</v>
      </c>
      <c r="O1023" s="8"/>
      <c r="Q1023" s="1"/>
      <c r="R1023" s="1"/>
      <c r="S1023" s="1"/>
      <c r="U1023" s="125"/>
      <c r="V1023" s="125"/>
    </row>
    <row r="1024" spans="1:22" ht="75" customHeight="1" x14ac:dyDescent="0.35">
      <c r="A1024" s="51">
        <v>587</v>
      </c>
      <c r="B1024" s="47">
        <v>1022</v>
      </c>
      <c r="C1024" s="47">
        <v>4</v>
      </c>
      <c r="D1024" s="63" t="s">
        <v>2245</v>
      </c>
      <c r="E1024" s="4" t="s">
        <v>2250</v>
      </c>
      <c r="F1024" s="4" t="s">
        <v>5103</v>
      </c>
      <c r="G1024" s="4" t="s">
        <v>2248</v>
      </c>
      <c r="I1024" s="4" t="s">
        <v>30</v>
      </c>
      <c r="J1024" s="7" t="s">
        <v>4462</v>
      </c>
      <c r="K1024" s="9"/>
      <c r="L1024" s="5">
        <v>42755</v>
      </c>
      <c r="M1024" s="6"/>
      <c r="N1024" s="5">
        <v>42755</v>
      </c>
      <c r="O1024" s="5"/>
      <c r="P1024" s="2">
        <v>2</v>
      </c>
      <c r="Q1024" s="1">
        <v>5</v>
      </c>
      <c r="R1024" s="1" t="s">
        <v>5820</v>
      </c>
      <c r="S1024" s="1" t="s">
        <v>5821</v>
      </c>
      <c r="T1024" s="2">
        <v>10</v>
      </c>
      <c r="U1024" s="125"/>
      <c r="V1024" s="125"/>
    </row>
    <row r="1025" spans="1:23" ht="93.75" customHeight="1" x14ac:dyDescent="0.35">
      <c r="A1025" s="51">
        <v>1481</v>
      </c>
      <c r="B1025" s="47">
        <v>1023</v>
      </c>
      <c r="C1025" s="47">
        <v>3</v>
      </c>
      <c r="D1025" s="63" t="s">
        <v>2251</v>
      </c>
      <c r="E1025" s="4" t="s">
        <v>2252</v>
      </c>
      <c r="F1025" s="1" t="s">
        <v>2253</v>
      </c>
      <c r="G1025" s="1" t="s">
        <v>2254</v>
      </c>
      <c r="H1025" s="1" t="s">
        <v>4762</v>
      </c>
      <c r="I1025" s="1"/>
      <c r="J1025" s="1"/>
      <c r="K1025" s="1"/>
      <c r="L1025" s="8">
        <v>43164</v>
      </c>
      <c r="M1025" s="8"/>
      <c r="N1025" s="8">
        <v>43164</v>
      </c>
      <c r="O1025" s="8"/>
      <c r="Q1025" s="1"/>
      <c r="R1025" s="1"/>
      <c r="S1025" s="1"/>
      <c r="U1025" s="125"/>
      <c r="V1025" s="125"/>
    </row>
    <row r="1026" spans="1:23" ht="93.75" customHeight="1" x14ac:dyDescent="0.35">
      <c r="A1026" s="51">
        <v>588</v>
      </c>
      <c r="B1026" s="47">
        <v>1024</v>
      </c>
      <c r="C1026" s="47">
        <v>4</v>
      </c>
      <c r="D1026" s="63" t="s">
        <v>2251</v>
      </c>
      <c r="E1026" s="4" t="s">
        <v>2255</v>
      </c>
      <c r="F1026" s="4" t="s">
        <v>5104</v>
      </c>
      <c r="G1026" s="4" t="s">
        <v>2254</v>
      </c>
      <c r="I1026" s="4" t="s">
        <v>30</v>
      </c>
      <c r="J1026" s="4" t="s">
        <v>4476</v>
      </c>
      <c r="K1026" s="4"/>
      <c r="L1026" s="5">
        <v>42755</v>
      </c>
      <c r="M1026" s="6"/>
      <c r="N1026" s="5">
        <v>43707</v>
      </c>
      <c r="O1026" s="5"/>
      <c r="P1026" s="2">
        <v>2</v>
      </c>
      <c r="Q1026" s="1">
        <v>5</v>
      </c>
      <c r="R1026" s="1" t="s">
        <v>5820</v>
      </c>
      <c r="S1026" s="1" t="s">
        <v>5821</v>
      </c>
      <c r="T1026" s="2">
        <v>10</v>
      </c>
      <c r="U1026" s="125"/>
      <c r="V1026" s="125"/>
    </row>
    <row r="1027" spans="1:23" s="50" customFormat="1" ht="93.75" customHeight="1" x14ac:dyDescent="0.35">
      <c r="A1027" s="50">
        <v>589</v>
      </c>
      <c r="B1027" s="53">
        <v>1025</v>
      </c>
      <c r="C1027" s="53">
        <v>4</v>
      </c>
      <c r="D1027" s="62" t="s">
        <v>2251</v>
      </c>
      <c r="E1027" s="10" t="s">
        <v>2256</v>
      </c>
      <c r="F1027" s="10" t="s">
        <v>5532</v>
      </c>
      <c r="G1027" s="10" t="s">
        <v>2254</v>
      </c>
      <c r="H1027" s="10"/>
      <c r="I1027" s="10" t="s">
        <v>33</v>
      </c>
      <c r="J1027" s="10" t="s">
        <v>2257</v>
      </c>
      <c r="K1027" s="10"/>
      <c r="L1027" s="5">
        <v>42755</v>
      </c>
      <c r="M1027" s="6">
        <v>44137</v>
      </c>
      <c r="N1027" s="5">
        <v>42755</v>
      </c>
      <c r="O1027" s="14"/>
      <c r="P1027" s="21"/>
      <c r="Q1027" s="13"/>
      <c r="R1027" s="13"/>
      <c r="S1027" s="13"/>
      <c r="T1027" s="21"/>
      <c r="U1027" s="131"/>
      <c r="V1027" s="131"/>
      <c r="W1027" s="21"/>
    </row>
    <row r="1028" spans="1:23" ht="93.75" customHeight="1" x14ac:dyDescent="0.35">
      <c r="A1028" s="51">
        <v>590</v>
      </c>
      <c r="B1028" s="47">
        <v>1026</v>
      </c>
      <c r="C1028" s="47">
        <v>4</v>
      </c>
      <c r="D1028" s="63" t="s">
        <v>2251</v>
      </c>
      <c r="E1028" s="4" t="s">
        <v>2256</v>
      </c>
      <c r="F1028" s="4" t="s">
        <v>5532</v>
      </c>
      <c r="G1028" s="4" t="s">
        <v>2254</v>
      </c>
      <c r="I1028" s="4" t="s">
        <v>33</v>
      </c>
      <c r="J1028" s="4" t="s">
        <v>4475</v>
      </c>
      <c r="K1028" s="4"/>
      <c r="L1028" s="5">
        <v>42755</v>
      </c>
      <c r="M1028" s="6"/>
      <c r="N1028" s="5">
        <v>43707</v>
      </c>
      <c r="O1028" s="5"/>
      <c r="P1028" s="2">
        <v>2</v>
      </c>
      <c r="Q1028" s="1">
        <v>5</v>
      </c>
      <c r="R1028" s="1" t="s">
        <v>5820</v>
      </c>
      <c r="S1028" s="1" t="s">
        <v>5821</v>
      </c>
      <c r="T1028" s="2">
        <v>10</v>
      </c>
      <c r="U1028" s="125"/>
      <c r="V1028" s="125"/>
    </row>
    <row r="1029" spans="1:23" ht="56.25" customHeight="1" x14ac:dyDescent="0.35">
      <c r="A1029" s="51">
        <v>1482</v>
      </c>
      <c r="B1029" s="47">
        <v>1027</v>
      </c>
      <c r="C1029" s="47">
        <v>3</v>
      </c>
      <c r="D1029" s="63" t="s">
        <v>2433</v>
      </c>
      <c r="E1029" s="4" t="s">
        <v>2258</v>
      </c>
      <c r="F1029" s="4" t="s">
        <v>2259</v>
      </c>
      <c r="G1029" s="4"/>
      <c r="H1029" s="10"/>
      <c r="I1029" s="10"/>
      <c r="J1029" s="10"/>
      <c r="K1029" s="10"/>
      <c r="L1029" s="5">
        <v>43164</v>
      </c>
      <c r="M1029" s="6"/>
      <c r="N1029" s="5">
        <v>43164</v>
      </c>
      <c r="O1029" s="5"/>
      <c r="Q1029" s="1"/>
      <c r="R1029" s="1"/>
      <c r="S1029" s="1"/>
      <c r="U1029" s="125"/>
      <c r="V1029" s="125"/>
    </row>
    <row r="1030" spans="1:23" ht="75" customHeight="1" x14ac:dyDescent="0.35">
      <c r="A1030" s="51">
        <v>1483</v>
      </c>
      <c r="B1030" s="47">
        <v>1028</v>
      </c>
      <c r="C1030" s="47">
        <v>4</v>
      </c>
      <c r="D1030" s="63" t="s">
        <v>2245</v>
      </c>
      <c r="E1030" s="4" t="s">
        <v>2260</v>
      </c>
      <c r="F1030" s="1" t="s">
        <v>2261</v>
      </c>
      <c r="G1030" s="1" t="s">
        <v>2262</v>
      </c>
      <c r="H1030" s="1" t="s">
        <v>2263</v>
      </c>
      <c r="I1030" s="1"/>
      <c r="J1030" s="1"/>
      <c r="K1030" s="1"/>
      <c r="L1030" s="8">
        <v>43164</v>
      </c>
      <c r="M1030" s="8"/>
      <c r="N1030" s="8"/>
      <c r="O1030" s="8"/>
      <c r="Q1030" s="1"/>
      <c r="R1030" s="1"/>
      <c r="S1030" s="1"/>
      <c r="U1030" s="125"/>
      <c r="V1030" s="125"/>
    </row>
    <row r="1031" spans="1:23" ht="75" customHeight="1" x14ac:dyDescent="0.35">
      <c r="A1031" s="51">
        <v>592</v>
      </c>
      <c r="B1031" s="47">
        <v>1029</v>
      </c>
      <c r="C1031" s="47">
        <v>5</v>
      </c>
      <c r="D1031" s="63" t="s">
        <v>2245</v>
      </c>
      <c r="E1031" s="4" t="s">
        <v>2264</v>
      </c>
      <c r="F1031" s="4" t="s">
        <v>5105</v>
      </c>
      <c r="G1031" s="4" t="s">
        <v>2265</v>
      </c>
      <c r="I1031" s="4" t="s">
        <v>30</v>
      </c>
      <c r="J1031" s="7" t="s">
        <v>4462</v>
      </c>
      <c r="K1031" s="9"/>
      <c r="L1031" s="5">
        <v>42755</v>
      </c>
      <c r="M1031" s="6"/>
      <c r="N1031" s="5">
        <v>42755</v>
      </c>
      <c r="O1031" s="5"/>
      <c r="P1031" s="2">
        <v>2</v>
      </c>
      <c r="Q1031" s="1">
        <v>5</v>
      </c>
      <c r="R1031" s="1" t="s">
        <v>5820</v>
      </c>
      <c r="S1031" s="1" t="s">
        <v>5821</v>
      </c>
      <c r="T1031" s="2">
        <v>10</v>
      </c>
      <c r="U1031" s="125"/>
      <c r="V1031" s="125"/>
    </row>
    <row r="1032" spans="1:23" ht="75" customHeight="1" x14ac:dyDescent="0.35">
      <c r="A1032" s="51">
        <v>1484</v>
      </c>
      <c r="B1032" s="47">
        <v>1030</v>
      </c>
      <c r="C1032" s="47">
        <v>4</v>
      </c>
      <c r="D1032" s="63" t="s">
        <v>2245</v>
      </c>
      <c r="E1032" s="4" t="s">
        <v>2266</v>
      </c>
      <c r="F1032" s="1" t="s">
        <v>2267</v>
      </c>
      <c r="G1032" s="1" t="s">
        <v>2268</v>
      </c>
      <c r="H1032" s="1" t="s">
        <v>2269</v>
      </c>
      <c r="I1032" s="1"/>
      <c r="J1032" s="1"/>
      <c r="K1032" s="1"/>
      <c r="L1032" s="8">
        <v>43164</v>
      </c>
      <c r="M1032" s="8"/>
      <c r="N1032" s="8"/>
      <c r="O1032" s="8"/>
      <c r="Q1032" s="1"/>
      <c r="R1032" s="1"/>
      <c r="S1032" s="1"/>
      <c r="U1032" s="125"/>
      <c r="V1032" s="125"/>
    </row>
    <row r="1033" spans="1:23" ht="75" customHeight="1" x14ac:dyDescent="0.35">
      <c r="A1033" s="51">
        <v>593</v>
      </c>
      <c r="B1033" s="47">
        <v>1031</v>
      </c>
      <c r="C1033" s="47">
        <v>5</v>
      </c>
      <c r="D1033" s="63" t="s">
        <v>2245</v>
      </c>
      <c r="E1033" s="4" t="s">
        <v>2270</v>
      </c>
      <c r="F1033" s="4" t="s">
        <v>5106</v>
      </c>
      <c r="G1033" s="4" t="s">
        <v>2268</v>
      </c>
      <c r="I1033" s="4" t="s">
        <v>30</v>
      </c>
      <c r="J1033" s="7" t="s">
        <v>4462</v>
      </c>
      <c r="K1033" s="9"/>
      <c r="L1033" s="5">
        <v>42755</v>
      </c>
      <c r="M1033" s="6"/>
      <c r="N1033" s="5">
        <v>42755</v>
      </c>
      <c r="O1033" s="5"/>
      <c r="P1033" s="2">
        <v>2</v>
      </c>
      <c r="Q1033" s="1">
        <v>5</v>
      </c>
      <c r="R1033" s="1" t="s">
        <v>5820</v>
      </c>
      <c r="S1033" s="1" t="s">
        <v>5821</v>
      </c>
      <c r="T1033" s="2">
        <v>10</v>
      </c>
      <c r="U1033" s="125"/>
      <c r="V1033" s="125"/>
    </row>
    <row r="1034" spans="1:23" ht="75" customHeight="1" x14ac:dyDescent="0.35">
      <c r="A1034" s="51">
        <v>594</v>
      </c>
      <c r="B1034" s="47">
        <v>1032</v>
      </c>
      <c r="C1034" s="47">
        <v>4</v>
      </c>
      <c r="D1034" s="63" t="s">
        <v>2245</v>
      </c>
      <c r="E1034" s="4" t="s">
        <v>2271</v>
      </c>
      <c r="F1034" s="1" t="s">
        <v>2272</v>
      </c>
      <c r="G1034" s="1"/>
      <c r="H1034" s="1" t="s">
        <v>4702</v>
      </c>
      <c r="I1034" s="1"/>
      <c r="J1034" s="1"/>
      <c r="K1034" s="1"/>
      <c r="L1034" s="8">
        <v>42755</v>
      </c>
      <c r="M1034" s="8"/>
      <c r="N1034" s="8"/>
      <c r="O1034" s="8"/>
      <c r="Q1034" s="1"/>
      <c r="R1034" s="1"/>
      <c r="S1034" s="1"/>
      <c r="U1034" s="125"/>
      <c r="V1034" s="125"/>
    </row>
    <row r="1035" spans="1:23" ht="75" customHeight="1" x14ac:dyDescent="0.35">
      <c r="A1035" s="51">
        <v>1988</v>
      </c>
      <c r="B1035" s="47">
        <v>1033</v>
      </c>
      <c r="C1035" s="47">
        <v>5</v>
      </c>
      <c r="D1035" s="63" t="s">
        <v>2245</v>
      </c>
      <c r="E1035" s="4" t="s">
        <v>4337</v>
      </c>
      <c r="F1035" s="4" t="s">
        <v>5107</v>
      </c>
      <c r="G1035" s="4"/>
      <c r="I1035" s="4" t="s">
        <v>30</v>
      </c>
      <c r="J1035" s="7" t="s">
        <v>4462</v>
      </c>
      <c r="K1035" s="9"/>
      <c r="L1035" s="5">
        <v>42755</v>
      </c>
      <c r="M1035" s="6"/>
      <c r="N1035" s="5"/>
      <c r="O1035" s="5"/>
      <c r="P1035" s="2">
        <v>2</v>
      </c>
      <c r="Q1035" s="1">
        <v>5</v>
      </c>
      <c r="R1035" s="1" t="s">
        <v>5820</v>
      </c>
      <c r="S1035" s="1" t="s">
        <v>5821</v>
      </c>
      <c r="T1035" s="2">
        <v>10</v>
      </c>
      <c r="U1035" s="125"/>
      <c r="V1035" s="125"/>
    </row>
    <row r="1036" spans="1:23" ht="37.5" customHeight="1" x14ac:dyDescent="0.35">
      <c r="A1036" s="51">
        <v>595</v>
      </c>
      <c r="B1036" s="47">
        <v>1034</v>
      </c>
      <c r="C1036" s="47">
        <v>2</v>
      </c>
      <c r="D1036" s="63" t="s">
        <v>2277</v>
      </c>
      <c r="E1036" s="4" t="s">
        <v>2273</v>
      </c>
      <c r="F1036" s="4" t="s">
        <v>2274</v>
      </c>
      <c r="G1036" s="4"/>
      <c r="I1036" s="4"/>
      <c r="J1036" s="4"/>
      <c r="K1036" s="4"/>
      <c r="L1036" s="5">
        <v>42755</v>
      </c>
      <c r="M1036" s="6"/>
      <c r="N1036" s="5">
        <v>42755</v>
      </c>
      <c r="O1036" s="5"/>
      <c r="Q1036" s="1"/>
      <c r="R1036" s="1"/>
      <c r="S1036" s="1"/>
      <c r="U1036" s="125"/>
      <c r="V1036" s="125"/>
    </row>
    <row r="1037" spans="1:23" ht="56.25" customHeight="1" x14ac:dyDescent="0.35">
      <c r="A1037" s="51">
        <v>596</v>
      </c>
      <c r="B1037" s="47">
        <v>1035</v>
      </c>
      <c r="C1037" s="47">
        <v>3</v>
      </c>
      <c r="D1037" s="63" t="s">
        <v>2277</v>
      </c>
      <c r="E1037" s="4" t="s">
        <v>2275</v>
      </c>
      <c r="F1037" s="1" t="s">
        <v>2276</v>
      </c>
      <c r="G1037" s="1"/>
      <c r="H1037" s="1" t="s">
        <v>4477</v>
      </c>
      <c r="I1037" s="1"/>
      <c r="J1037" s="1"/>
      <c r="K1037" s="1"/>
      <c r="L1037" s="8">
        <v>42755</v>
      </c>
      <c r="M1037" s="8"/>
      <c r="N1037" s="8">
        <v>43707</v>
      </c>
      <c r="O1037" s="8"/>
      <c r="Q1037" s="1"/>
      <c r="R1037" s="1"/>
      <c r="S1037" s="1"/>
      <c r="U1037" s="125"/>
      <c r="V1037" s="125"/>
    </row>
    <row r="1038" spans="1:23" ht="56.25" customHeight="1" x14ac:dyDescent="0.35">
      <c r="A1038" s="51">
        <v>597</v>
      </c>
      <c r="B1038" s="47">
        <v>1036</v>
      </c>
      <c r="C1038" s="47">
        <v>4</v>
      </c>
      <c r="D1038" s="63" t="s">
        <v>2277</v>
      </c>
      <c r="E1038" s="4" t="s">
        <v>2278</v>
      </c>
      <c r="F1038" s="4" t="s">
        <v>5108</v>
      </c>
      <c r="G1038" s="4" t="s">
        <v>2279</v>
      </c>
      <c r="I1038" s="4" t="s">
        <v>30</v>
      </c>
      <c r="J1038" s="4" t="s">
        <v>4478</v>
      </c>
      <c r="K1038" s="4"/>
      <c r="L1038" s="5">
        <v>42755</v>
      </c>
      <c r="M1038" s="6"/>
      <c r="N1038" s="5">
        <v>43707</v>
      </c>
      <c r="O1038" s="5"/>
      <c r="P1038" s="2">
        <v>2</v>
      </c>
      <c r="Q1038" s="1">
        <v>5</v>
      </c>
      <c r="R1038" s="1" t="s">
        <v>5820</v>
      </c>
      <c r="S1038" s="1" t="s">
        <v>5821</v>
      </c>
      <c r="T1038" s="2">
        <v>10</v>
      </c>
      <c r="U1038" s="125"/>
      <c r="V1038" s="125"/>
    </row>
    <row r="1039" spans="1:23" ht="56.25" customHeight="1" x14ac:dyDescent="0.35">
      <c r="A1039" s="51">
        <v>598</v>
      </c>
      <c r="B1039" s="47">
        <v>1037</v>
      </c>
      <c r="C1039" s="47">
        <v>4</v>
      </c>
      <c r="D1039" s="63" t="s">
        <v>2277</v>
      </c>
      <c r="E1039" s="4" t="s">
        <v>2280</v>
      </c>
      <c r="F1039" s="4" t="s">
        <v>5531</v>
      </c>
      <c r="G1039" s="4" t="s">
        <v>2279</v>
      </c>
      <c r="I1039" s="4" t="s">
        <v>33</v>
      </c>
      <c r="J1039" s="4" t="s">
        <v>4479</v>
      </c>
      <c r="K1039" s="4"/>
      <c r="L1039" s="5">
        <v>42755</v>
      </c>
      <c r="M1039" s="6"/>
      <c r="N1039" s="5">
        <v>43707</v>
      </c>
      <c r="O1039" s="5"/>
      <c r="P1039" s="2">
        <v>2</v>
      </c>
      <c r="Q1039" s="1">
        <v>5</v>
      </c>
      <c r="R1039" s="1" t="s">
        <v>5820</v>
      </c>
      <c r="S1039" s="1" t="s">
        <v>5821</v>
      </c>
      <c r="T1039" s="2">
        <v>10</v>
      </c>
      <c r="U1039" s="125"/>
      <c r="V1039" s="125"/>
    </row>
    <row r="1040" spans="1:23" ht="56.25" customHeight="1" x14ac:dyDescent="0.35">
      <c r="A1040" s="51">
        <v>599</v>
      </c>
      <c r="B1040" s="47">
        <v>1038</v>
      </c>
      <c r="C1040" s="47">
        <v>4</v>
      </c>
      <c r="D1040" s="63" t="s">
        <v>2277</v>
      </c>
      <c r="E1040" s="4" t="s">
        <v>2281</v>
      </c>
      <c r="F1040" s="4" t="s">
        <v>5761</v>
      </c>
      <c r="G1040" s="4" t="s">
        <v>2279</v>
      </c>
      <c r="I1040" s="4" t="s">
        <v>36</v>
      </c>
      <c r="J1040" s="4" t="s">
        <v>4480</v>
      </c>
      <c r="K1040" s="4"/>
      <c r="L1040" s="5">
        <v>42755</v>
      </c>
      <c r="M1040" s="6"/>
      <c r="N1040" s="5">
        <v>43707</v>
      </c>
      <c r="O1040" s="5"/>
      <c r="P1040" s="2">
        <v>2</v>
      </c>
      <c r="Q1040" s="1">
        <v>5</v>
      </c>
      <c r="R1040" s="1" t="s">
        <v>5820</v>
      </c>
      <c r="S1040" s="1" t="s">
        <v>5821</v>
      </c>
      <c r="T1040" s="2">
        <v>10</v>
      </c>
      <c r="U1040" s="125"/>
      <c r="V1040" s="125"/>
    </row>
    <row r="1041" spans="1:22" ht="37.5" customHeight="1" x14ac:dyDescent="0.35">
      <c r="A1041" s="51">
        <v>1485</v>
      </c>
      <c r="B1041" s="47">
        <v>1039</v>
      </c>
      <c r="C1041" s="47">
        <v>3</v>
      </c>
      <c r="D1041" s="63" t="s">
        <v>2277</v>
      </c>
      <c r="E1041" s="4" t="s">
        <v>2282</v>
      </c>
      <c r="F1041" s="1" t="s">
        <v>2283</v>
      </c>
      <c r="G1041" s="1"/>
      <c r="H1041" s="1" t="s">
        <v>2284</v>
      </c>
      <c r="I1041" s="1"/>
      <c r="J1041" s="1"/>
      <c r="K1041" s="1"/>
      <c r="L1041" s="8">
        <v>43164</v>
      </c>
      <c r="M1041" s="8"/>
      <c r="N1041" s="8">
        <v>43164</v>
      </c>
      <c r="O1041" s="8"/>
      <c r="Q1041" s="1"/>
      <c r="R1041" s="1"/>
      <c r="S1041" s="1"/>
      <c r="U1041" s="125"/>
      <c r="V1041" s="125"/>
    </row>
    <row r="1042" spans="1:22" ht="37.5" customHeight="1" x14ac:dyDescent="0.35">
      <c r="A1042" s="51">
        <v>600</v>
      </c>
      <c r="B1042" s="47">
        <v>1040</v>
      </c>
      <c r="C1042" s="47">
        <v>4</v>
      </c>
      <c r="D1042" s="63" t="s">
        <v>2277</v>
      </c>
      <c r="E1042" s="4" t="s">
        <v>2285</v>
      </c>
      <c r="F1042" s="4" t="s">
        <v>5109</v>
      </c>
      <c r="G1042" s="4"/>
      <c r="I1042" s="4" t="s">
        <v>30</v>
      </c>
      <c r="J1042" s="4" t="s">
        <v>2286</v>
      </c>
      <c r="K1042" s="4"/>
      <c r="L1042" s="5">
        <v>43707</v>
      </c>
      <c r="M1042" s="5"/>
      <c r="N1042" s="5">
        <v>43707</v>
      </c>
      <c r="O1042" s="5"/>
      <c r="P1042" s="2">
        <v>2</v>
      </c>
      <c r="Q1042" s="1">
        <v>5</v>
      </c>
      <c r="R1042" s="1" t="s">
        <v>5820</v>
      </c>
      <c r="S1042" s="1" t="s">
        <v>5821</v>
      </c>
      <c r="T1042" s="2">
        <v>10</v>
      </c>
      <c r="U1042" s="125"/>
      <c r="V1042" s="125"/>
    </row>
    <row r="1043" spans="1:22" ht="37.5" customHeight="1" x14ac:dyDescent="0.35">
      <c r="A1043" s="51">
        <v>601</v>
      </c>
      <c r="B1043" s="47">
        <v>1041</v>
      </c>
      <c r="C1043" s="47">
        <v>4</v>
      </c>
      <c r="D1043" s="63" t="s">
        <v>2277</v>
      </c>
      <c r="E1043" s="4" t="s">
        <v>2287</v>
      </c>
      <c r="F1043" s="4" t="s">
        <v>5530</v>
      </c>
      <c r="G1043" s="4"/>
      <c r="I1043" s="4" t="s">
        <v>33</v>
      </c>
      <c r="J1043" s="4" t="s">
        <v>4763</v>
      </c>
      <c r="K1043" s="4"/>
      <c r="L1043" s="5">
        <v>42756</v>
      </c>
      <c r="M1043" s="6"/>
      <c r="N1043" s="5">
        <v>43707</v>
      </c>
      <c r="O1043" s="5"/>
      <c r="P1043" s="2">
        <v>2</v>
      </c>
      <c r="Q1043" s="1">
        <v>5</v>
      </c>
      <c r="R1043" s="1" t="s">
        <v>5820</v>
      </c>
      <c r="S1043" s="1" t="s">
        <v>5821</v>
      </c>
      <c r="T1043" s="2">
        <v>10</v>
      </c>
      <c r="U1043" s="125"/>
      <c r="V1043" s="125"/>
    </row>
    <row r="1044" spans="1:22" ht="37.5" customHeight="1" x14ac:dyDescent="0.35">
      <c r="A1044" s="51">
        <v>602</v>
      </c>
      <c r="B1044" s="47">
        <v>1042</v>
      </c>
      <c r="C1044" s="47">
        <v>4</v>
      </c>
      <c r="D1044" s="63" t="s">
        <v>2277</v>
      </c>
      <c r="E1044" s="4" t="s">
        <v>2288</v>
      </c>
      <c r="F1044" s="4" t="s">
        <v>5760</v>
      </c>
      <c r="G1044" s="4"/>
      <c r="I1044" s="4" t="s">
        <v>36</v>
      </c>
      <c r="J1044" s="4" t="s">
        <v>4764</v>
      </c>
      <c r="K1044" s="4"/>
      <c r="L1044" s="5">
        <v>42757</v>
      </c>
      <c r="M1044" s="6"/>
      <c r="N1044" s="5">
        <v>43707</v>
      </c>
      <c r="O1044" s="5"/>
      <c r="P1044" s="2">
        <v>2</v>
      </c>
      <c r="Q1044" s="1">
        <v>5</v>
      </c>
      <c r="R1044" s="1" t="s">
        <v>5820</v>
      </c>
      <c r="S1044" s="1" t="s">
        <v>5821</v>
      </c>
      <c r="T1044" s="2">
        <v>10</v>
      </c>
      <c r="U1044" s="125"/>
      <c r="V1044" s="125"/>
    </row>
    <row r="1045" spans="1:22" ht="37.5" customHeight="1" x14ac:dyDescent="0.35">
      <c r="A1045" s="51">
        <v>603</v>
      </c>
      <c r="B1045" s="47">
        <v>1043</v>
      </c>
      <c r="C1045" s="47">
        <v>3</v>
      </c>
      <c r="D1045" s="63" t="s">
        <v>2277</v>
      </c>
      <c r="E1045" s="4" t="s">
        <v>2289</v>
      </c>
      <c r="F1045" s="1" t="s">
        <v>2290</v>
      </c>
      <c r="G1045" s="1"/>
      <c r="H1045" s="1" t="s">
        <v>4462</v>
      </c>
      <c r="I1045" s="1"/>
      <c r="J1045" s="1"/>
      <c r="K1045" s="1"/>
      <c r="L1045" s="8">
        <v>42755</v>
      </c>
      <c r="M1045" s="8"/>
      <c r="N1045" s="8">
        <v>42755</v>
      </c>
      <c r="O1045" s="8"/>
      <c r="Q1045" s="1"/>
      <c r="R1045" s="1"/>
      <c r="S1045" s="1"/>
      <c r="U1045" s="125"/>
      <c r="V1045" s="125"/>
    </row>
    <row r="1046" spans="1:22" ht="37.5" customHeight="1" x14ac:dyDescent="0.35">
      <c r="A1046" s="51">
        <v>2043</v>
      </c>
      <c r="B1046" s="47">
        <v>1044</v>
      </c>
      <c r="C1046" s="47">
        <v>4</v>
      </c>
      <c r="D1046" s="63" t="s">
        <v>2277</v>
      </c>
      <c r="E1046" s="4" t="s">
        <v>4481</v>
      </c>
      <c r="F1046" s="4" t="s">
        <v>5110</v>
      </c>
      <c r="G1046" s="4"/>
      <c r="H1046" s="7" t="s">
        <v>4462</v>
      </c>
      <c r="I1046" s="4" t="s">
        <v>30</v>
      </c>
      <c r="J1046" s="7"/>
      <c r="K1046" s="9"/>
      <c r="L1046" s="5">
        <v>43707</v>
      </c>
      <c r="M1046" s="6"/>
      <c r="N1046" s="5"/>
      <c r="O1046" s="5"/>
      <c r="P1046" s="2">
        <v>2</v>
      </c>
      <c r="Q1046" s="1">
        <v>5</v>
      </c>
      <c r="R1046" s="1" t="s">
        <v>5820</v>
      </c>
      <c r="S1046" s="1" t="s">
        <v>5821</v>
      </c>
      <c r="T1046" s="2">
        <v>10</v>
      </c>
      <c r="U1046" s="125"/>
      <c r="V1046" s="125"/>
    </row>
    <row r="1047" spans="1:22" ht="56.25" customHeight="1" x14ac:dyDescent="0.35">
      <c r="A1047" s="51">
        <v>1486</v>
      </c>
      <c r="B1047" s="47">
        <v>1045</v>
      </c>
      <c r="C1047" s="47">
        <v>3</v>
      </c>
      <c r="D1047" s="63" t="s">
        <v>2277</v>
      </c>
      <c r="E1047" s="4" t="s">
        <v>2291</v>
      </c>
      <c r="F1047" s="1" t="s">
        <v>2292</v>
      </c>
      <c r="G1047" s="1"/>
      <c r="H1047" s="1" t="s">
        <v>4703</v>
      </c>
      <c r="I1047" s="1"/>
      <c r="J1047" s="1"/>
      <c r="K1047" s="1"/>
      <c r="L1047" s="8">
        <v>43164</v>
      </c>
      <c r="M1047" s="8"/>
      <c r="N1047" s="8">
        <v>43164</v>
      </c>
      <c r="O1047" s="8"/>
      <c r="Q1047" s="1"/>
      <c r="R1047" s="1"/>
      <c r="S1047" s="1"/>
      <c r="U1047" s="125"/>
      <c r="V1047" s="125"/>
    </row>
    <row r="1048" spans="1:22" ht="37.5" customHeight="1" x14ac:dyDescent="0.35">
      <c r="A1048" s="51">
        <v>604</v>
      </c>
      <c r="B1048" s="47">
        <v>1046</v>
      </c>
      <c r="C1048" s="47">
        <v>4</v>
      </c>
      <c r="D1048" s="63" t="s">
        <v>2277</v>
      </c>
      <c r="E1048" s="4" t="s">
        <v>2293</v>
      </c>
      <c r="F1048" s="4" t="s">
        <v>5111</v>
      </c>
      <c r="G1048" s="4"/>
      <c r="I1048" s="4" t="s">
        <v>30</v>
      </c>
      <c r="J1048" s="7" t="s">
        <v>4462</v>
      </c>
      <c r="K1048" s="9"/>
      <c r="L1048" s="5">
        <v>42755</v>
      </c>
      <c r="M1048" s="6"/>
      <c r="N1048" s="5">
        <v>42755</v>
      </c>
      <c r="O1048" s="5"/>
      <c r="P1048" s="2">
        <v>2</v>
      </c>
      <c r="Q1048" s="1">
        <v>5</v>
      </c>
      <c r="R1048" s="1" t="s">
        <v>5820</v>
      </c>
      <c r="S1048" s="1" t="s">
        <v>5821</v>
      </c>
      <c r="T1048" s="2">
        <v>10</v>
      </c>
      <c r="U1048" s="125"/>
      <c r="V1048" s="125"/>
    </row>
    <row r="1049" spans="1:22" ht="56.25" customHeight="1" x14ac:dyDescent="0.35">
      <c r="A1049" s="51">
        <v>1487</v>
      </c>
      <c r="B1049" s="47">
        <v>1047</v>
      </c>
      <c r="C1049" s="47">
        <v>3</v>
      </c>
      <c r="D1049" s="63" t="s">
        <v>2277</v>
      </c>
      <c r="E1049" s="4" t="s">
        <v>2294</v>
      </c>
      <c r="F1049" s="1" t="s">
        <v>2295</v>
      </c>
      <c r="G1049" s="1" t="s">
        <v>2296</v>
      </c>
      <c r="H1049" s="1" t="s">
        <v>2297</v>
      </c>
      <c r="I1049" s="1"/>
      <c r="J1049" s="1"/>
      <c r="K1049" s="1"/>
      <c r="L1049" s="8">
        <v>43164</v>
      </c>
      <c r="M1049" s="8"/>
      <c r="N1049" s="8">
        <v>43164</v>
      </c>
      <c r="O1049" s="8"/>
      <c r="Q1049" s="1"/>
      <c r="R1049" s="1"/>
      <c r="S1049" s="1"/>
      <c r="U1049" s="125"/>
      <c r="V1049" s="125"/>
    </row>
    <row r="1050" spans="1:22" ht="56.25" customHeight="1" x14ac:dyDescent="0.35">
      <c r="A1050" s="51">
        <v>605</v>
      </c>
      <c r="B1050" s="47">
        <v>1048</v>
      </c>
      <c r="C1050" s="47">
        <v>4</v>
      </c>
      <c r="D1050" s="63" t="s">
        <v>2277</v>
      </c>
      <c r="E1050" s="4" t="s">
        <v>2298</v>
      </c>
      <c r="F1050" s="4" t="s">
        <v>5112</v>
      </c>
      <c r="G1050" s="4" t="s">
        <v>2296</v>
      </c>
      <c r="I1050" s="4" t="s">
        <v>30</v>
      </c>
      <c r="J1050" s="7" t="s">
        <v>4462</v>
      </c>
      <c r="K1050" s="9"/>
      <c r="L1050" s="6">
        <v>42755</v>
      </c>
      <c r="M1050" s="6"/>
      <c r="N1050" s="6">
        <v>42755</v>
      </c>
      <c r="O1050" s="6"/>
      <c r="P1050" s="2">
        <v>2</v>
      </c>
      <c r="Q1050" s="1">
        <v>5</v>
      </c>
      <c r="R1050" s="1" t="s">
        <v>5820</v>
      </c>
      <c r="S1050" s="1" t="s">
        <v>5821</v>
      </c>
      <c r="T1050" s="2">
        <v>10</v>
      </c>
      <c r="U1050" s="125"/>
      <c r="V1050" s="125"/>
    </row>
    <row r="1051" spans="1:22" ht="75" customHeight="1" x14ac:dyDescent="0.35">
      <c r="A1051" s="51">
        <v>1488</v>
      </c>
      <c r="B1051" s="47">
        <v>1049</v>
      </c>
      <c r="C1051" s="47">
        <v>3</v>
      </c>
      <c r="D1051" s="63" t="s">
        <v>2277</v>
      </c>
      <c r="E1051" s="4" t="s">
        <v>2299</v>
      </c>
      <c r="F1051" s="1" t="s">
        <v>2300</v>
      </c>
      <c r="G1051" s="1" t="s">
        <v>2301</v>
      </c>
      <c r="H1051" s="1" t="s">
        <v>2302</v>
      </c>
      <c r="I1051" s="1"/>
      <c r="J1051" s="1"/>
      <c r="K1051" s="1"/>
      <c r="L1051" s="8">
        <v>43164</v>
      </c>
      <c r="M1051" s="8"/>
      <c r="N1051" s="8">
        <v>43164</v>
      </c>
      <c r="O1051" s="8"/>
      <c r="Q1051" s="1"/>
      <c r="R1051" s="1"/>
      <c r="S1051" s="1"/>
      <c r="U1051" s="125"/>
      <c r="V1051" s="125"/>
    </row>
    <row r="1052" spans="1:22" ht="37.5" customHeight="1" x14ac:dyDescent="0.35">
      <c r="A1052" s="51">
        <v>606</v>
      </c>
      <c r="B1052" s="47">
        <v>1050</v>
      </c>
      <c r="C1052" s="47">
        <v>4</v>
      </c>
      <c r="D1052" s="63" t="s">
        <v>2277</v>
      </c>
      <c r="E1052" s="4" t="s">
        <v>2303</v>
      </c>
      <c r="F1052" s="4" t="s">
        <v>5113</v>
      </c>
      <c r="G1052" s="4" t="s">
        <v>2301</v>
      </c>
      <c r="I1052" s="4" t="s">
        <v>30</v>
      </c>
      <c r="J1052" s="16" t="s">
        <v>4482</v>
      </c>
      <c r="K1052" s="16"/>
      <c r="L1052" s="5">
        <v>42755</v>
      </c>
      <c r="M1052" s="6"/>
      <c r="N1052" s="5">
        <v>43707</v>
      </c>
      <c r="O1052" s="5"/>
      <c r="P1052" s="2">
        <v>2</v>
      </c>
      <c r="Q1052" s="1">
        <v>5</v>
      </c>
      <c r="R1052" s="1" t="s">
        <v>5820</v>
      </c>
      <c r="S1052" s="1" t="s">
        <v>5821</v>
      </c>
      <c r="T1052" s="2">
        <v>10</v>
      </c>
      <c r="U1052" s="125"/>
      <c r="V1052" s="125"/>
    </row>
    <row r="1053" spans="1:22" ht="37.5" customHeight="1" x14ac:dyDescent="0.35">
      <c r="A1053" s="51">
        <v>607</v>
      </c>
      <c r="B1053" s="47">
        <v>1051</v>
      </c>
      <c r="C1053" s="47">
        <v>4</v>
      </c>
      <c r="D1053" s="63" t="s">
        <v>2277</v>
      </c>
      <c r="E1053" s="4" t="s">
        <v>2304</v>
      </c>
      <c r="F1053" s="4" t="s">
        <v>5528</v>
      </c>
      <c r="G1053" s="4" t="s">
        <v>2301</v>
      </c>
      <c r="I1053" s="4" t="s">
        <v>33</v>
      </c>
      <c r="J1053" s="16" t="s">
        <v>4483</v>
      </c>
      <c r="K1053" s="16"/>
      <c r="L1053" s="5">
        <v>42755</v>
      </c>
      <c r="M1053" s="6"/>
      <c r="N1053" s="5">
        <v>43707</v>
      </c>
      <c r="O1053" s="5"/>
      <c r="P1053" s="2">
        <v>2</v>
      </c>
      <c r="Q1053" s="1">
        <v>5</v>
      </c>
      <c r="R1053" s="1" t="s">
        <v>5820</v>
      </c>
      <c r="S1053" s="1" t="s">
        <v>5821</v>
      </c>
      <c r="T1053" s="2">
        <v>10</v>
      </c>
      <c r="U1053" s="125"/>
      <c r="V1053" s="125"/>
    </row>
    <row r="1054" spans="1:22" ht="37.5" customHeight="1" x14ac:dyDescent="0.35">
      <c r="A1054" s="51">
        <v>608</v>
      </c>
      <c r="B1054" s="47">
        <v>1052</v>
      </c>
      <c r="C1054" s="47">
        <v>4</v>
      </c>
      <c r="D1054" s="63" t="s">
        <v>2277</v>
      </c>
      <c r="E1054" s="4" t="s">
        <v>2305</v>
      </c>
      <c r="F1054" s="4" t="s">
        <v>5759</v>
      </c>
      <c r="G1054" s="4" t="s">
        <v>2301</v>
      </c>
      <c r="I1054" s="4" t="s">
        <v>36</v>
      </c>
      <c r="J1054" s="16" t="s">
        <v>4484</v>
      </c>
      <c r="K1054" s="16"/>
      <c r="L1054" s="5">
        <v>42755</v>
      </c>
      <c r="M1054" s="6"/>
      <c r="N1054" s="5">
        <v>43707</v>
      </c>
      <c r="O1054" s="5"/>
      <c r="P1054" s="2">
        <v>2</v>
      </c>
      <c r="Q1054" s="1">
        <v>5</v>
      </c>
      <c r="R1054" s="1" t="s">
        <v>5820</v>
      </c>
      <c r="S1054" s="1" t="s">
        <v>5821</v>
      </c>
      <c r="T1054" s="2">
        <v>10</v>
      </c>
      <c r="U1054" s="125"/>
      <c r="V1054" s="125"/>
    </row>
    <row r="1055" spans="1:22" ht="56.25" customHeight="1" x14ac:dyDescent="0.35">
      <c r="A1055" s="51">
        <v>2044</v>
      </c>
      <c r="B1055" s="47">
        <v>1053</v>
      </c>
      <c r="C1055" s="47">
        <v>4</v>
      </c>
      <c r="D1055" s="63" t="s">
        <v>2277</v>
      </c>
      <c r="E1055" s="4" t="s">
        <v>4485</v>
      </c>
      <c r="F1055" s="4" t="s">
        <v>5815</v>
      </c>
      <c r="G1055" s="4" t="s">
        <v>2301</v>
      </c>
      <c r="I1055" s="4" t="s">
        <v>1151</v>
      </c>
      <c r="J1055" s="16" t="s">
        <v>4486</v>
      </c>
      <c r="K1055" s="16"/>
      <c r="L1055" s="5">
        <v>43707</v>
      </c>
      <c r="M1055" s="6"/>
      <c r="N1055" s="5"/>
      <c r="O1055" s="5"/>
      <c r="P1055" s="2">
        <v>2</v>
      </c>
      <c r="Q1055" s="1">
        <v>5</v>
      </c>
      <c r="R1055" s="1" t="s">
        <v>5820</v>
      </c>
      <c r="S1055" s="1" t="s">
        <v>5821</v>
      </c>
      <c r="T1055" s="2">
        <v>10</v>
      </c>
      <c r="U1055" s="125"/>
      <c r="V1055" s="125"/>
    </row>
    <row r="1056" spans="1:22" ht="37.5" customHeight="1" x14ac:dyDescent="0.35">
      <c r="A1056" s="51">
        <v>609</v>
      </c>
      <c r="B1056" s="47">
        <v>1054</v>
      </c>
      <c r="C1056" s="47">
        <v>3</v>
      </c>
      <c r="D1056" s="63" t="s">
        <v>2306</v>
      </c>
      <c r="E1056" s="4" t="s">
        <v>2307</v>
      </c>
      <c r="F1056" s="1" t="s">
        <v>2308</v>
      </c>
      <c r="G1056" s="1"/>
      <c r="H1056" s="1"/>
      <c r="I1056" s="1"/>
      <c r="J1056" s="1"/>
      <c r="K1056" s="1"/>
      <c r="L1056" s="8">
        <v>42755</v>
      </c>
      <c r="M1056" s="8"/>
      <c r="N1056" s="8">
        <v>42755</v>
      </c>
      <c r="O1056" s="8"/>
      <c r="P1056" s="2">
        <v>2</v>
      </c>
      <c r="Q1056" s="1">
        <v>5</v>
      </c>
      <c r="R1056" s="1" t="s">
        <v>5820</v>
      </c>
      <c r="S1056" s="1" t="s">
        <v>5821</v>
      </c>
      <c r="T1056" s="2">
        <v>10</v>
      </c>
      <c r="U1056" s="125"/>
      <c r="V1056" s="125"/>
    </row>
    <row r="1057" spans="1:23" ht="56.25" customHeight="1" x14ac:dyDescent="0.35">
      <c r="A1057" s="51">
        <v>2045</v>
      </c>
      <c r="B1057" s="47">
        <v>1055</v>
      </c>
      <c r="C1057" s="47">
        <v>3</v>
      </c>
      <c r="D1057" s="63" t="s">
        <v>2309</v>
      </c>
      <c r="E1057" s="4" t="s">
        <v>2310</v>
      </c>
      <c r="F1057" s="17" t="s">
        <v>2311</v>
      </c>
      <c r="G1057" s="17" t="s">
        <v>2312</v>
      </c>
      <c r="H1057" s="10"/>
      <c r="I1057" s="10"/>
      <c r="J1057" s="10"/>
      <c r="K1057" s="10"/>
      <c r="L1057" s="5">
        <v>43164</v>
      </c>
      <c r="M1057" s="6"/>
      <c r="N1057" s="5">
        <v>43164</v>
      </c>
      <c r="O1057" s="5"/>
      <c r="Q1057" s="1"/>
      <c r="R1057" s="1"/>
      <c r="S1057" s="1"/>
      <c r="U1057" s="125"/>
      <c r="V1057" s="125"/>
    </row>
    <row r="1058" spans="1:23" ht="37.5" customHeight="1" x14ac:dyDescent="0.35">
      <c r="A1058" s="51">
        <v>1989</v>
      </c>
      <c r="B1058" s="47">
        <v>1056</v>
      </c>
      <c r="C1058" s="47">
        <v>4</v>
      </c>
      <c r="D1058" s="63" t="s">
        <v>2309</v>
      </c>
      <c r="E1058" s="4" t="s">
        <v>2313</v>
      </c>
      <c r="F1058" s="4" t="s">
        <v>4370</v>
      </c>
      <c r="G1058" s="17"/>
      <c r="H1058" s="10"/>
      <c r="I1058" s="10"/>
      <c r="J1058" s="10"/>
      <c r="K1058" s="10"/>
      <c r="L1058" s="8">
        <v>43164</v>
      </c>
      <c r="M1058" s="6"/>
      <c r="N1058" s="5"/>
      <c r="O1058" s="5"/>
      <c r="Q1058" s="1"/>
      <c r="R1058" s="1"/>
      <c r="S1058" s="1"/>
      <c r="U1058" s="125"/>
      <c r="V1058" s="125"/>
    </row>
    <row r="1059" spans="1:23" ht="56.25" customHeight="1" x14ac:dyDescent="0.35">
      <c r="A1059" s="51">
        <v>1490</v>
      </c>
      <c r="B1059" s="47">
        <v>1057</v>
      </c>
      <c r="C1059" s="51">
        <v>5</v>
      </c>
      <c r="D1059" s="49" t="s">
        <v>2309</v>
      </c>
      <c r="E1059" s="4" t="s">
        <v>4371</v>
      </c>
      <c r="F1059" s="1" t="s">
        <v>2314</v>
      </c>
      <c r="G1059" s="1" t="s">
        <v>2312</v>
      </c>
      <c r="H1059" s="1" t="s">
        <v>4487</v>
      </c>
      <c r="I1059" s="1"/>
      <c r="J1059" s="1"/>
      <c r="K1059" s="1"/>
      <c r="L1059" s="8">
        <v>43164</v>
      </c>
      <c r="M1059" s="8"/>
      <c r="N1059" s="8">
        <v>43866</v>
      </c>
      <c r="O1059" s="8"/>
      <c r="P1059" s="2">
        <v>2</v>
      </c>
      <c r="Q1059" s="1">
        <v>5</v>
      </c>
      <c r="R1059" s="1" t="s">
        <v>5820</v>
      </c>
      <c r="S1059" s="1" t="s">
        <v>5821</v>
      </c>
      <c r="T1059" s="2">
        <v>10</v>
      </c>
      <c r="U1059" s="125"/>
      <c r="V1059" s="125"/>
    </row>
    <row r="1060" spans="1:23" s="50" customFormat="1" ht="56.25" customHeight="1" x14ac:dyDescent="0.35">
      <c r="A1060" s="50">
        <v>1491</v>
      </c>
      <c r="B1060" s="53">
        <v>1058</v>
      </c>
      <c r="C1060" s="53">
        <v>5</v>
      </c>
      <c r="D1060" s="62" t="s">
        <v>2309</v>
      </c>
      <c r="E1060" s="10" t="s">
        <v>4371</v>
      </c>
      <c r="F1060" s="10" t="s">
        <v>2317</v>
      </c>
      <c r="G1060" s="18" t="s">
        <v>2312</v>
      </c>
      <c r="H1060" s="10" t="s">
        <v>4487</v>
      </c>
      <c r="I1060" s="10"/>
      <c r="J1060" s="19"/>
      <c r="K1060" s="19"/>
      <c r="L1060" s="5">
        <v>42755</v>
      </c>
      <c r="M1060" s="6">
        <v>43800</v>
      </c>
      <c r="N1060" s="5">
        <v>43707</v>
      </c>
      <c r="O1060" s="14"/>
      <c r="P1060" s="21"/>
      <c r="Q1060" s="19"/>
      <c r="R1060" s="19"/>
      <c r="S1060" s="19"/>
      <c r="T1060" s="21"/>
      <c r="U1060" s="131"/>
      <c r="V1060" s="131"/>
      <c r="W1060" s="21"/>
    </row>
    <row r="1061" spans="1:23" s="50" customFormat="1" ht="56.25" customHeight="1" x14ac:dyDescent="0.35">
      <c r="A1061" s="50">
        <v>2046</v>
      </c>
      <c r="B1061" s="53">
        <v>1059</v>
      </c>
      <c r="C1061" s="53">
        <v>5</v>
      </c>
      <c r="D1061" s="62" t="s">
        <v>2309</v>
      </c>
      <c r="E1061" s="10" t="s">
        <v>4373</v>
      </c>
      <c r="F1061" s="18" t="s">
        <v>2319</v>
      </c>
      <c r="G1061" s="18" t="s">
        <v>2312</v>
      </c>
      <c r="H1061" s="10" t="s">
        <v>4488</v>
      </c>
      <c r="I1061" s="10"/>
      <c r="J1061" s="10"/>
      <c r="K1061" s="10"/>
      <c r="L1061" s="5">
        <v>43164</v>
      </c>
      <c r="M1061" s="6">
        <v>43800</v>
      </c>
      <c r="N1061" s="5">
        <v>43707</v>
      </c>
      <c r="O1061" s="14"/>
      <c r="P1061" s="21"/>
      <c r="Q1061" s="19"/>
      <c r="R1061" s="19"/>
      <c r="S1061" s="19"/>
      <c r="T1061" s="21"/>
      <c r="U1061" s="131"/>
      <c r="V1061" s="131"/>
      <c r="W1061" s="21"/>
    </row>
    <row r="1062" spans="1:23" ht="37.5" customHeight="1" x14ac:dyDescent="0.35">
      <c r="A1062" s="51">
        <v>1990</v>
      </c>
      <c r="B1062" s="47">
        <v>1060</v>
      </c>
      <c r="C1062" s="47">
        <v>4</v>
      </c>
      <c r="D1062" s="63" t="s">
        <v>2309</v>
      </c>
      <c r="E1062" s="4" t="s">
        <v>2318</v>
      </c>
      <c r="F1062" s="4" t="s">
        <v>4372</v>
      </c>
      <c r="G1062" s="17"/>
      <c r="I1062" s="4"/>
      <c r="J1062" s="9"/>
      <c r="K1062" s="9"/>
      <c r="L1062" s="5">
        <v>42755</v>
      </c>
      <c r="M1062" s="6"/>
      <c r="N1062" s="5"/>
      <c r="O1062" s="5"/>
      <c r="Q1062" s="1"/>
      <c r="R1062" s="1"/>
      <c r="S1062" s="1"/>
      <c r="U1062" s="125"/>
      <c r="V1062" s="125"/>
    </row>
    <row r="1063" spans="1:23" ht="56.25" customHeight="1" x14ac:dyDescent="0.35">
      <c r="A1063" s="51">
        <v>613</v>
      </c>
      <c r="B1063" s="47">
        <v>1061</v>
      </c>
      <c r="C1063" s="47">
        <v>5</v>
      </c>
      <c r="D1063" s="63" t="s">
        <v>2309</v>
      </c>
      <c r="E1063" s="4" t="s">
        <v>4374</v>
      </c>
      <c r="F1063" s="1" t="s">
        <v>2315</v>
      </c>
      <c r="G1063" s="1" t="s">
        <v>2312</v>
      </c>
      <c r="H1063" s="1" t="s">
        <v>2316</v>
      </c>
      <c r="I1063" s="1"/>
      <c r="J1063" s="1"/>
      <c r="K1063" s="1"/>
      <c r="L1063" s="8">
        <v>42755</v>
      </c>
      <c r="M1063" s="8"/>
      <c r="N1063" s="8">
        <v>42755</v>
      </c>
      <c r="O1063" s="8"/>
      <c r="P1063" s="2">
        <v>2</v>
      </c>
      <c r="Q1063" s="1">
        <v>5</v>
      </c>
      <c r="R1063" s="1" t="s">
        <v>5820</v>
      </c>
      <c r="S1063" s="1" t="s">
        <v>5821</v>
      </c>
      <c r="T1063" s="2">
        <v>10</v>
      </c>
      <c r="U1063" s="125"/>
      <c r="V1063" s="125"/>
    </row>
    <row r="1064" spans="1:23" ht="37.5" customHeight="1" x14ac:dyDescent="0.35">
      <c r="A1064" s="51">
        <v>1493</v>
      </c>
      <c r="B1064" s="47">
        <v>1062</v>
      </c>
      <c r="C1064" s="47">
        <v>4</v>
      </c>
      <c r="D1064" s="63" t="s">
        <v>2320</v>
      </c>
      <c r="E1064" s="4" t="s">
        <v>2321</v>
      </c>
      <c r="F1064" s="4" t="s">
        <v>2322</v>
      </c>
      <c r="G1064" s="4" t="s">
        <v>2323</v>
      </c>
      <c r="I1064" s="4"/>
      <c r="J1064" s="4"/>
      <c r="K1064" s="4"/>
      <c r="L1064" s="5">
        <v>43164</v>
      </c>
      <c r="M1064" s="6"/>
      <c r="N1064" s="5"/>
      <c r="O1064" s="5"/>
      <c r="Q1064" s="1"/>
      <c r="R1064" s="1"/>
      <c r="S1064" s="1"/>
      <c r="U1064" s="125"/>
      <c r="V1064" s="125"/>
    </row>
    <row r="1065" spans="1:23" ht="37.5" customHeight="1" x14ac:dyDescent="0.35">
      <c r="A1065" s="51">
        <v>1494</v>
      </c>
      <c r="B1065" s="47">
        <v>1063</v>
      </c>
      <c r="C1065" s="47">
        <v>5</v>
      </c>
      <c r="D1065" s="63" t="s">
        <v>2320</v>
      </c>
      <c r="E1065" s="4" t="s">
        <v>2324</v>
      </c>
      <c r="F1065" s="1" t="s">
        <v>2325</v>
      </c>
      <c r="G1065" s="1" t="s">
        <v>2323</v>
      </c>
      <c r="H1065" s="1" t="s">
        <v>4704</v>
      </c>
      <c r="I1065" s="1"/>
      <c r="J1065" s="1"/>
      <c r="K1065" s="1"/>
      <c r="L1065" s="8">
        <v>43164</v>
      </c>
      <c r="M1065" s="8"/>
      <c r="N1065" s="8">
        <v>43164</v>
      </c>
      <c r="O1065" s="8"/>
      <c r="Q1065" s="1"/>
      <c r="R1065" s="1"/>
      <c r="S1065" s="1"/>
      <c r="U1065" s="125"/>
      <c r="V1065" s="125"/>
    </row>
    <row r="1066" spans="1:23" ht="150" customHeight="1" x14ac:dyDescent="0.35">
      <c r="A1066" s="51">
        <v>614</v>
      </c>
      <c r="B1066" s="47">
        <v>1064</v>
      </c>
      <c r="C1066" s="47">
        <v>6</v>
      </c>
      <c r="D1066" s="63" t="s">
        <v>2320</v>
      </c>
      <c r="E1066" s="4" t="s">
        <v>2326</v>
      </c>
      <c r="F1066" s="4" t="s">
        <v>5114</v>
      </c>
      <c r="G1066" s="4" t="s">
        <v>2323</v>
      </c>
      <c r="I1066" s="4" t="s">
        <v>30</v>
      </c>
      <c r="J1066" s="4" t="s">
        <v>2327</v>
      </c>
      <c r="K1066" s="4"/>
      <c r="L1066" s="5">
        <v>42755</v>
      </c>
      <c r="M1066" s="6"/>
      <c r="N1066" s="5">
        <v>42755</v>
      </c>
      <c r="O1066" s="5"/>
      <c r="P1066" s="2">
        <v>2</v>
      </c>
      <c r="Q1066" s="1">
        <v>5</v>
      </c>
      <c r="R1066" s="1" t="s">
        <v>5820</v>
      </c>
      <c r="S1066" s="1" t="s">
        <v>5821</v>
      </c>
      <c r="T1066" s="2">
        <v>10</v>
      </c>
      <c r="U1066" s="125"/>
      <c r="V1066" s="125"/>
    </row>
    <row r="1067" spans="1:23" ht="93.75" customHeight="1" x14ac:dyDescent="0.35">
      <c r="A1067" s="51">
        <v>615</v>
      </c>
      <c r="B1067" s="47">
        <v>1065</v>
      </c>
      <c r="C1067" s="47">
        <v>6</v>
      </c>
      <c r="D1067" s="63" t="s">
        <v>2320</v>
      </c>
      <c r="E1067" s="4" t="s">
        <v>2328</v>
      </c>
      <c r="F1067" s="4" t="s">
        <v>5529</v>
      </c>
      <c r="G1067" s="4" t="s">
        <v>2323</v>
      </c>
      <c r="I1067" s="4" t="s">
        <v>33</v>
      </c>
      <c r="J1067" s="20" t="s">
        <v>2329</v>
      </c>
      <c r="K1067" s="20"/>
      <c r="L1067" s="5">
        <v>42755</v>
      </c>
      <c r="M1067" s="6"/>
      <c r="N1067" s="5">
        <v>42755</v>
      </c>
      <c r="O1067" s="5"/>
      <c r="P1067" s="2">
        <v>2</v>
      </c>
      <c r="Q1067" s="1">
        <v>5</v>
      </c>
      <c r="R1067" s="1" t="s">
        <v>5820</v>
      </c>
      <c r="S1067" s="1" t="s">
        <v>5821</v>
      </c>
      <c r="T1067" s="2">
        <v>10</v>
      </c>
      <c r="U1067" s="125"/>
      <c r="V1067" s="125"/>
    </row>
    <row r="1068" spans="1:23" ht="37.5" customHeight="1" x14ac:dyDescent="0.35">
      <c r="A1068" s="51">
        <v>616</v>
      </c>
      <c r="B1068" s="47">
        <v>1066</v>
      </c>
      <c r="C1068" s="47">
        <v>6</v>
      </c>
      <c r="D1068" s="63" t="s">
        <v>2320</v>
      </c>
      <c r="E1068" s="4" t="s">
        <v>2330</v>
      </c>
      <c r="F1068" s="4" t="s">
        <v>5758</v>
      </c>
      <c r="G1068" s="4" t="s">
        <v>2323</v>
      </c>
      <c r="I1068" s="4" t="s">
        <v>36</v>
      </c>
      <c r="J1068" s="4" t="s">
        <v>2331</v>
      </c>
      <c r="K1068" s="4"/>
      <c r="L1068" s="5">
        <v>42755</v>
      </c>
      <c r="M1068" s="6"/>
      <c r="N1068" s="5">
        <v>42755</v>
      </c>
      <c r="O1068" s="5"/>
      <c r="P1068" s="2">
        <v>2</v>
      </c>
      <c r="Q1068" s="1">
        <v>5</v>
      </c>
      <c r="R1068" s="1" t="s">
        <v>5820</v>
      </c>
      <c r="S1068" s="1" t="s">
        <v>5821</v>
      </c>
      <c r="T1068" s="2">
        <v>10</v>
      </c>
      <c r="U1068" s="125"/>
      <c r="V1068" s="125"/>
    </row>
    <row r="1069" spans="1:23" ht="37.5" customHeight="1" x14ac:dyDescent="0.35">
      <c r="A1069" s="51">
        <v>617</v>
      </c>
      <c r="B1069" s="47">
        <v>1067</v>
      </c>
      <c r="C1069" s="47">
        <v>5</v>
      </c>
      <c r="D1069" s="63" t="s">
        <v>2320</v>
      </c>
      <c r="E1069" s="4" t="s">
        <v>2332</v>
      </c>
      <c r="F1069" s="1" t="s">
        <v>2333</v>
      </c>
      <c r="G1069" s="1" t="s">
        <v>2323</v>
      </c>
      <c r="H1069" s="1" t="s">
        <v>2334</v>
      </c>
      <c r="I1069" s="1"/>
      <c r="J1069" s="1"/>
      <c r="K1069" s="1"/>
      <c r="L1069" s="8">
        <v>42755</v>
      </c>
      <c r="M1069" s="8"/>
      <c r="N1069" s="8">
        <v>42755</v>
      </c>
      <c r="O1069" s="8"/>
      <c r="P1069" s="2">
        <v>2</v>
      </c>
      <c r="Q1069" s="1">
        <v>5</v>
      </c>
      <c r="R1069" s="1" t="s">
        <v>5820</v>
      </c>
      <c r="S1069" s="1" t="s">
        <v>5821</v>
      </c>
      <c r="T1069" s="2">
        <v>10</v>
      </c>
      <c r="U1069" s="125"/>
      <c r="V1069" s="125"/>
    </row>
    <row r="1070" spans="1:23" ht="75" customHeight="1" x14ac:dyDescent="0.35">
      <c r="A1070" s="51">
        <v>1495</v>
      </c>
      <c r="B1070" s="47">
        <v>1068</v>
      </c>
      <c r="C1070" s="47">
        <v>3</v>
      </c>
      <c r="D1070" s="63" t="s">
        <v>4489</v>
      </c>
      <c r="E1070" s="4" t="s">
        <v>2335</v>
      </c>
      <c r="F1070" s="1" t="s">
        <v>2336</v>
      </c>
      <c r="G1070" s="1" t="s">
        <v>2337</v>
      </c>
      <c r="H1070" s="1" t="s">
        <v>4490</v>
      </c>
      <c r="I1070" s="1"/>
      <c r="J1070" s="1"/>
      <c r="K1070" s="1"/>
      <c r="L1070" s="8">
        <v>43164</v>
      </c>
      <c r="M1070" s="8"/>
      <c r="N1070" s="8">
        <v>43707</v>
      </c>
      <c r="O1070" s="8"/>
      <c r="Q1070" s="1"/>
      <c r="R1070" s="1"/>
      <c r="S1070" s="1"/>
      <c r="U1070" s="125"/>
      <c r="V1070" s="125"/>
    </row>
    <row r="1071" spans="1:23" ht="56.25" customHeight="1" x14ac:dyDescent="0.35">
      <c r="A1071" s="51">
        <v>618</v>
      </c>
      <c r="B1071" s="47">
        <v>1069</v>
      </c>
      <c r="C1071" s="47">
        <v>4</v>
      </c>
      <c r="D1071" s="63" t="s">
        <v>4489</v>
      </c>
      <c r="E1071" s="4" t="s">
        <v>2338</v>
      </c>
      <c r="F1071" s="4" t="s">
        <v>5115</v>
      </c>
      <c r="G1071" s="4" t="s">
        <v>2337</v>
      </c>
      <c r="I1071" s="4" t="s">
        <v>30</v>
      </c>
      <c r="J1071" s="4" t="s">
        <v>4490</v>
      </c>
      <c r="K1071" s="4"/>
      <c r="L1071" s="5">
        <v>42755</v>
      </c>
      <c r="M1071" s="6"/>
      <c r="N1071" s="5">
        <v>43707</v>
      </c>
      <c r="O1071" s="5"/>
      <c r="P1071" s="2">
        <v>2</v>
      </c>
      <c r="Q1071" s="1">
        <v>5</v>
      </c>
      <c r="R1071" s="1" t="s">
        <v>5820</v>
      </c>
      <c r="S1071" s="1" t="s">
        <v>5821</v>
      </c>
      <c r="T1071" s="2">
        <v>10</v>
      </c>
      <c r="U1071" s="125"/>
      <c r="V1071" s="125"/>
    </row>
    <row r="1072" spans="1:23" ht="75" customHeight="1" x14ac:dyDescent="0.35">
      <c r="A1072" s="51">
        <v>619</v>
      </c>
      <c r="B1072" s="47">
        <v>1070</v>
      </c>
      <c r="C1072" s="47">
        <v>4</v>
      </c>
      <c r="D1072" s="63" t="s">
        <v>4489</v>
      </c>
      <c r="E1072" s="4" t="s">
        <v>2339</v>
      </c>
      <c r="F1072" s="4" t="s">
        <v>5527</v>
      </c>
      <c r="G1072" s="4" t="s">
        <v>2337</v>
      </c>
      <c r="I1072" s="4" t="s">
        <v>33</v>
      </c>
      <c r="J1072" s="4" t="s">
        <v>4491</v>
      </c>
      <c r="K1072" s="4"/>
      <c r="L1072" s="5">
        <v>42755</v>
      </c>
      <c r="M1072" s="6"/>
      <c r="N1072" s="5">
        <v>43707</v>
      </c>
      <c r="O1072" s="5"/>
      <c r="P1072" s="2">
        <v>2</v>
      </c>
      <c r="Q1072" s="1">
        <v>5</v>
      </c>
      <c r="R1072" s="1" t="s">
        <v>5820</v>
      </c>
      <c r="S1072" s="1" t="s">
        <v>5821</v>
      </c>
      <c r="T1072" s="2">
        <v>10</v>
      </c>
      <c r="U1072" s="125"/>
      <c r="V1072" s="125"/>
    </row>
    <row r="1073" spans="1:23" s="50" customFormat="1" ht="58.5" customHeight="1" x14ac:dyDescent="0.35">
      <c r="A1073" s="50">
        <v>620</v>
      </c>
      <c r="B1073" s="53">
        <v>1071</v>
      </c>
      <c r="C1073" s="50">
        <v>4</v>
      </c>
      <c r="D1073" s="62" t="s">
        <v>4489</v>
      </c>
      <c r="E1073" s="10" t="s">
        <v>2340</v>
      </c>
      <c r="F1073" s="21" t="s">
        <v>5757</v>
      </c>
      <c r="G1073" s="21" t="s">
        <v>2337</v>
      </c>
      <c r="H1073" s="10"/>
      <c r="I1073" s="21" t="s">
        <v>36</v>
      </c>
      <c r="J1073" s="10" t="s">
        <v>4705</v>
      </c>
      <c r="K1073" s="21"/>
      <c r="L1073" s="6">
        <v>42755</v>
      </c>
      <c r="M1073" s="6">
        <v>44137</v>
      </c>
      <c r="N1073" s="6">
        <v>42755</v>
      </c>
      <c r="O1073" s="22"/>
      <c r="P1073" s="21"/>
      <c r="Q1073" s="21"/>
      <c r="R1073" s="21"/>
      <c r="S1073" s="21"/>
      <c r="T1073" s="21"/>
      <c r="U1073" s="131"/>
      <c r="V1073" s="131"/>
      <c r="W1073" s="21"/>
    </row>
    <row r="1074" spans="1:23" ht="56.25" customHeight="1" x14ac:dyDescent="0.35">
      <c r="A1074" s="51">
        <v>621</v>
      </c>
      <c r="B1074" s="47">
        <v>1072</v>
      </c>
      <c r="C1074" s="47">
        <v>2</v>
      </c>
      <c r="D1074" s="63" t="s">
        <v>2341</v>
      </c>
      <c r="E1074" s="4" t="s">
        <v>2342</v>
      </c>
      <c r="F1074" s="4" t="s">
        <v>2343</v>
      </c>
      <c r="G1074" s="4"/>
      <c r="I1074" s="4"/>
      <c r="J1074" s="4"/>
      <c r="K1074" s="4"/>
      <c r="L1074" s="5">
        <v>42755</v>
      </c>
      <c r="M1074" s="6"/>
      <c r="N1074" s="5">
        <v>42755</v>
      </c>
      <c r="O1074" s="5"/>
      <c r="Q1074" s="1"/>
      <c r="R1074" s="1"/>
      <c r="S1074" s="1"/>
      <c r="U1074" s="125"/>
      <c r="V1074" s="125"/>
    </row>
    <row r="1075" spans="1:23" ht="37.5" customHeight="1" x14ac:dyDescent="0.35">
      <c r="A1075" s="51">
        <v>1496</v>
      </c>
      <c r="B1075" s="47">
        <v>1073</v>
      </c>
      <c r="C1075" s="47">
        <v>3</v>
      </c>
      <c r="D1075" s="63" t="s">
        <v>2344</v>
      </c>
      <c r="E1075" s="4" t="s">
        <v>2345</v>
      </c>
      <c r="F1075" s="4" t="s">
        <v>2346</v>
      </c>
      <c r="G1075" s="4"/>
      <c r="I1075" s="4"/>
      <c r="J1075" s="4"/>
      <c r="K1075" s="4"/>
      <c r="L1075" s="5">
        <v>43164</v>
      </c>
      <c r="M1075" s="6"/>
      <c r="N1075" s="5">
        <v>43164</v>
      </c>
      <c r="O1075" s="5"/>
      <c r="Q1075" s="1"/>
      <c r="R1075" s="1"/>
      <c r="S1075" s="1"/>
      <c r="U1075" s="125"/>
      <c r="V1075" s="125"/>
    </row>
    <row r="1076" spans="1:23" ht="93.75" customHeight="1" x14ac:dyDescent="0.35">
      <c r="A1076" s="51">
        <v>1497</v>
      </c>
      <c r="B1076" s="47">
        <v>1074</v>
      </c>
      <c r="C1076" s="47">
        <v>4</v>
      </c>
      <c r="D1076" s="63" t="s">
        <v>2344</v>
      </c>
      <c r="E1076" s="4" t="s">
        <v>2347</v>
      </c>
      <c r="F1076" s="1" t="s">
        <v>4492</v>
      </c>
      <c r="G1076" s="1"/>
      <c r="H1076" s="1" t="s">
        <v>2348</v>
      </c>
      <c r="I1076" s="1"/>
      <c r="J1076" s="1"/>
      <c r="K1076" s="1" t="s">
        <v>4493</v>
      </c>
      <c r="L1076" s="8">
        <v>43164</v>
      </c>
      <c r="M1076" s="8"/>
      <c r="N1076" s="8">
        <v>43707</v>
      </c>
      <c r="O1076" s="8"/>
      <c r="Q1076" s="1"/>
      <c r="R1076" s="1"/>
      <c r="S1076" s="1"/>
      <c r="U1076" s="125"/>
      <c r="V1076" s="125"/>
    </row>
    <row r="1077" spans="1:23" ht="37.5" customHeight="1" x14ac:dyDescent="0.35">
      <c r="A1077" s="51">
        <v>622</v>
      </c>
      <c r="B1077" s="47">
        <v>1075</v>
      </c>
      <c r="C1077" s="47">
        <v>5</v>
      </c>
      <c r="D1077" s="63" t="s">
        <v>2344</v>
      </c>
      <c r="E1077" s="4" t="s">
        <v>2349</v>
      </c>
      <c r="F1077" s="4" t="s">
        <v>5116</v>
      </c>
      <c r="G1077" s="4"/>
      <c r="I1077" s="4" t="s">
        <v>30</v>
      </c>
      <c r="J1077" s="4" t="s">
        <v>4495</v>
      </c>
      <c r="K1077" s="4" t="s">
        <v>4494</v>
      </c>
      <c r="L1077" s="5">
        <v>42755</v>
      </c>
      <c r="M1077" s="6"/>
      <c r="N1077" s="5">
        <v>43707</v>
      </c>
      <c r="O1077" s="5"/>
      <c r="P1077" s="2">
        <v>2</v>
      </c>
      <c r="Q1077" s="1">
        <v>5</v>
      </c>
      <c r="R1077" s="1" t="s">
        <v>5820</v>
      </c>
      <c r="S1077" s="1" t="s">
        <v>5821</v>
      </c>
      <c r="T1077" s="2">
        <v>10</v>
      </c>
      <c r="U1077" s="125"/>
      <c r="V1077" s="125"/>
    </row>
    <row r="1078" spans="1:23" ht="37.5" customHeight="1" x14ac:dyDescent="0.35">
      <c r="A1078" s="51">
        <v>2047</v>
      </c>
      <c r="B1078" s="47">
        <v>1076</v>
      </c>
      <c r="C1078" s="47">
        <v>5</v>
      </c>
      <c r="D1078" s="63" t="s">
        <v>2344</v>
      </c>
      <c r="E1078" s="4" t="s">
        <v>4496</v>
      </c>
      <c r="F1078" s="4" t="s">
        <v>5526</v>
      </c>
      <c r="G1078" s="4"/>
      <c r="I1078" s="4" t="s">
        <v>33</v>
      </c>
      <c r="J1078" s="1" t="s">
        <v>4497</v>
      </c>
      <c r="K1078" s="4" t="s">
        <v>4494</v>
      </c>
      <c r="L1078" s="6">
        <v>43707</v>
      </c>
      <c r="M1078" s="6"/>
      <c r="N1078" s="5">
        <v>44137</v>
      </c>
      <c r="O1078" s="5"/>
      <c r="P1078" s="2">
        <v>2</v>
      </c>
      <c r="Q1078" s="1">
        <v>5</v>
      </c>
      <c r="R1078" s="1" t="s">
        <v>5820</v>
      </c>
      <c r="S1078" s="1" t="s">
        <v>5821</v>
      </c>
      <c r="T1078" s="2">
        <v>10</v>
      </c>
      <c r="U1078" s="125"/>
      <c r="V1078" s="125"/>
    </row>
    <row r="1079" spans="1:23" ht="75" customHeight="1" x14ac:dyDescent="0.35">
      <c r="A1079" s="51">
        <v>623</v>
      </c>
      <c r="B1079" s="47">
        <v>1077</v>
      </c>
      <c r="C1079" s="47">
        <v>4</v>
      </c>
      <c r="D1079" s="63" t="s">
        <v>2344</v>
      </c>
      <c r="E1079" s="4" t="s">
        <v>2350</v>
      </c>
      <c r="F1079" s="1" t="s">
        <v>2351</v>
      </c>
      <c r="G1079" s="1"/>
      <c r="H1079" s="1" t="s">
        <v>4498</v>
      </c>
      <c r="I1079" s="1"/>
      <c r="J1079" s="1"/>
      <c r="K1079" s="1"/>
      <c r="L1079" s="8">
        <v>42755</v>
      </c>
      <c r="M1079" s="8"/>
      <c r="N1079" s="8">
        <v>43707</v>
      </c>
      <c r="O1079" s="8"/>
      <c r="P1079" s="2">
        <v>2</v>
      </c>
      <c r="Q1079" s="1">
        <v>5</v>
      </c>
      <c r="R1079" s="1" t="s">
        <v>5820</v>
      </c>
      <c r="S1079" s="1" t="s">
        <v>5821</v>
      </c>
      <c r="T1079" s="2">
        <v>10</v>
      </c>
      <c r="U1079" s="125"/>
      <c r="V1079" s="125"/>
    </row>
    <row r="1080" spans="1:23" ht="75" customHeight="1" x14ac:dyDescent="0.35">
      <c r="A1080" s="51">
        <v>1498</v>
      </c>
      <c r="B1080" s="47">
        <v>1078</v>
      </c>
      <c r="C1080" s="47">
        <v>4</v>
      </c>
      <c r="D1080" s="63" t="s">
        <v>2344</v>
      </c>
      <c r="E1080" s="4" t="s">
        <v>2352</v>
      </c>
      <c r="F1080" s="1" t="s">
        <v>2353</v>
      </c>
      <c r="G1080" s="1"/>
      <c r="H1080" s="1" t="s">
        <v>2354</v>
      </c>
      <c r="I1080" s="1"/>
      <c r="J1080" s="1"/>
      <c r="K1080" s="1"/>
      <c r="L1080" s="8">
        <v>43164</v>
      </c>
      <c r="M1080" s="8"/>
      <c r="N1080" s="8"/>
      <c r="O1080" s="8"/>
      <c r="Q1080" s="1"/>
      <c r="R1080" s="1"/>
      <c r="S1080" s="1"/>
      <c r="U1080" s="125"/>
      <c r="V1080" s="125"/>
    </row>
    <row r="1081" spans="1:23" ht="37.5" customHeight="1" x14ac:dyDescent="0.35">
      <c r="A1081" s="51">
        <v>624</v>
      </c>
      <c r="B1081" s="47">
        <v>1079</v>
      </c>
      <c r="C1081" s="47">
        <v>5</v>
      </c>
      <c r="D1081" s="63" t="s">
        <v>2344</v>
      </c>
      <c r="E1081" s="4" t="s">
        <v>2355</v>
      </c>
      <c r="F1081" s="4" t="s">
        <v>5117</v>
      </c>
      <c r="G1081" s="4"/>
      <c r="I1081" s="4" t="s">
        <v>30</v>
      </c>
      <c r="J1081" s="7" t="s">
        <v>4462</v>
      </c>
      <c r="K1081" s="9"/>
      <c r="L1081" s="5">
        <v>42755</v>
      </c>
      <c r="M1081" s="6"/>
      <c r="N1081" s="5">
        <v>42755</v>
      </c>
      <c r="O1081" s="5"/>
      <c r="P1081" s="2">
        <v>2</v>
      </c>
      <c r="Q1081" s="1">
        <v>5</v>
      </c>
      <c r="R1081" s="1" t="s">
        <v>5820</v>
      </c>
      <c r="S1081" s="1" t="s">
        <v>5821</v>
      </c>
      <c r="T1081" s="2">
        <v>10</v>
      </c>
      <c r="U1081" s="125"/>
      <c r="V1081" s="125"/>
    </row>
    <row r="1082" spans="1:23" ht="75" customHeight="1" x14ac:dyDescent="0.35">
      <c r="A1082" s="51">
        <v>625</v>
      </c>
      <c r="B1082" s="47">
        <v>1080</v>
      </c>
      <c r="C1082" s="47">
        <v>4</v>
      </c>
      <c r="D1082" s="63" t="s">
        <v>2344</v>
      </c>
      <c r="E1082" s="4" t="s">
        <v>2356</v>
      </c>
      <c r="F1082" s="1" t="s">
        <v>2357</v>
      </c>
      <c r="G1082" s="1"/>
      <c r="H1082" s="1" t="s">
        <v>4498</v>
      </c>
      <c r="I1082" s="1"/>
      <c r="J1082" s="1"/>
      <c r="K1082" s="1"/>
      <c r="L1082" s="8">
        <v>42755</v>
      </c>
      <c r="M1082" s="8"/>
      <c r="N1082" s="8">
        <v>43707</v>
      </c>
      <c r="O1082" s="8"/>
      <c r="P1082" s="2">
        <v>2</v>
      </c>
      <c r="Q1082" s="1">
        <v>5</v>
      </c>
      <c r="R1082" s="1" t="s">
        <v>5820</v>
      </c>
      <c r="S1082" s="1" t="s">
        <v>5821</v>
      </c>
      <c r="T1082" s="2">
        <v>10</v>
      </c>
      <c r="U1082" s="125"/>
      <c r="V1082" s="125"/>
    </row>
    <row r="1083" spans="1:23" ht="75" customHeight="1" x14ac:dyDescent="0.35">
      <c r="A1083" s="51">
        <v>1499</v>
      </c>
      <c r="B1083" s="47">
        <v>1081</v>
      </c>
      <c r="C1083" s="47">
        <v>4</v>
      </c>
      <c r="D1083" s="63" t="s">
        <v>2344</v>
      </c>
      <c r="E1083" s="4" t="s">
        <v>2358</v>
      </c>
      <c r="F1083" s="1" t="s">
        <v>2359</v>
      </c>
      <c r="G1083" s="1"/>
      <c r="H1083" s="1" t="s">
        <v>4499</v>
      </c>
      <c r="I1083" s="1"/>
      <c r="J1083" s="1"/>
      <c r="K1083" s="1"/>
      <c r="L1083" s="8">
        <v>43164</v>
      </c>
      <c r="M1083" s="8"/>
      <c r="N1083" s="8">
        <v>43707</v>
      </c>
      <c r="O1083" s="8"/>
      <c r="Q1083" s="1"/>
      <c r="R1083" s="1"/>
      <c r="S1083" s="1"/>
      <c r="U1083" s="125"/>
      <c r="V1083" s="125"/>
    </row>
    <row r="1084" spans="1:23" ht="37.5" customHeight="1" x14ac:dyDescent="0.35">
      <c r="A1084" s="51">
        <v>626</v>
      </c>
      <c r="B1084" s="47">
        <v>1082</v>
      </c>
      <c r="C1084" s="47">
        <v>5</v>
      </c>
      <c r="D1084" s="63" t="s">
        <v>2344</v>
      </c>
      <c r="E1084" s="4" t="s">
        <v>2360</v>
      </c>
      <c r="F1084" s="4" t="s">
        <v>5118</v>
      </c>
      <c r="G1084" s="4"/>
      <c r="I1084" s="4" t="s">
        <v>30</v>
      </c>
      <c r="J1084" s="4" t="s">
        <v>2361</v>
      </c>
      <c r="K1084" s="4"/>
      <c r="L1084" s="5">
        <v>42755</v>
      </c>
      <c r="M1084" s="6"/>
      <c r="N1084" s="5">
        <v>42755</v>
      </c>
      <c r="O1084" s="5"/>
      <c r="P1084" s="2">
        <v>2</v>
      </c>
      <c r="Q1084" s="1">
        <v>5</v>
      </c>
      <c r="R1084" s="1" t="s">
        <v>5820</v>
      </c>
      <c r="S1084" s="1" t="s">
        <v>5821</v>
      </c>
      <c r="T1084" s="2">
        <v>10</v>
      </c>
      <c r="U1084" s="125"/>
      <c r="V1084" s="125"/>
    </row>
    <row r="1085" spans="1:23" ht="37.5" customHeight="1" x14ac:dyDescent="0.35">
      <c r="A1085" s="51">
        <v>627</v>
      </c>
      <c r="B1085" s="47">
        <v>1083</v>
      </c>
      <c r="C1085" s="47">
        <v>5</v>
      </c>
      <c r="D1085" s="63" t="s">
        <v>2344</v>
      </c>
      <c r="E1085" s="4" t="s">
        <v>2362</v>
      </c>
      <c r="F1085" s="4" t="s">
        <v>5525</v>
      </c>
      <c r="G1085" s="4"/>
      <c r="I1085" s="4" t="s">
        <v>33</v>
      </c>
      <c r="J1085" s="4" t="s">
        <v>4500</v>
      </c>
      <c r="K1085" s="4"/>
      <c r="L1085" s="5">
        <v>42755</v>
      </c>
      <c r="M1085" s="6"/>
      <c r="N1085" s="5">
        <v>43707</v>
      </c>
      <c r="O1085" s="5"/>
      <c r="P1085" s="2">
        <v>2</v>
      </c>
      <c r="Q1085" s="1">
        <v>5</v>
      </c>
      <c r="R1085" s="1" t="s">
        <v>5820</v>
      </c>
      <c r="S1085" s="1" t="s">
        <v>5821</v>
      </c>
      <c r="T1085" s="2">
        <v>10</v>
      </c>
      <c r="U1085" s="125"/>
      <c r="V1085" s="125"/>
    </row>
    <row r="1086" spans="1:23" ht="37.5" customHeight="1" x14ac:dyDescent="0.35">
      <c r="A1086" s="51">
        <v>1500</v>
      </c>
      <c r="B1086" s="47">
        <v>1084</v>
      </c>
      <c r="C1086" s="47">
        <v>3</v>
      </c>
      <c r="D1086" s="63" t="s">
        <v>2363</v>
      </c>
      <c r="E1086" s="4" t="s">
        <v>2364</v>
      </c>
      <c r="F1086" s="4" t="s">
        <v>2365</v>
      </c>
      <c r="G1086" s="4"/>
      <c r="I1086" s="4"/>
      <c r="J1086" s="4"/>
      <c r="K1086" s="4"/>
      <c r="L1086" s="5">
        <v>43164</v>
      </c>
      <c r="M1086" s="6"/>
      <c r="N1086" s="5">
        <v>43164</v>
      </c>
      <c r="O1086" s="5"/>
      <c r="Q1086" s="1"/>
      <c r="R1086" s="1"/>
      <c r="S1086" s="1"/>
      <c r="U1086" s="125"/>
      <c r="V1086" s="125"/>
    </row>
    <row r="1087" spans="1:23" ht="75" customHeight="1" x14ac:dyDescent="0.35">
      <c r="A1087" s="51">
        <v>1501</v>
      </c>
      <c r="B1087" s="47">
        <v>1085</v>
      </c>
      <c r="C1087" s="47">
        <v>4</v>
      </c>
      <c r="D1087" s="63" t="s">
        <v>2363</v>
      </c>
      <c r="E1087" s="4" t="s">
        <v>2366</v>
      </c>
      <c r="F1087" s="1" t="s">
        <v>2367</v>
      </c>
      <c r="G1087" s="1"/>
      <c r="H1087" s="1" t="s">
        <v>2368</v>
      </c>
      <c r="I1087" s="1"/>
      <c r="J1087" s="1"/>
      <c r="K1087" s="1"/>
      <c r="L1087" s="8">
        <v>43164</v>
      </c>
      <c r="M1087" s="8"/>
      <c r="N1087" s="8"/>
      <c r="O1087" s="8"/>
      <c r="Q1087" s="1"/>
      <c r="R1087" s="1"/>
      <c r="S1087" s="1"/>
      <c r="U1087" s="125"/>
      <c r="V1087" s="125"/>
    </row>
    <row r="1088" spans="1:23" ht="37.5" customHeight="1" x14ac:dyDescent="0.35">
      <c r="A1088" s="51">
        <v>628</v>
      </c>
      <c r="B1088" s="47">
        <v>1086</v>
      </c>
      <c r="C1088" s="47">
        <v>5</v>
      </c>
      <c r="D1088" s="63" t="s">
        <v>2363</v>
      </c>
      <c r="E1088" s="4" t="s">
        <v>2369</v>
      </c>
      <c r="F1088" s="4" t="s">
        <v>5119</v>
      </c>
      <c r="G1088" s="4"/>
      <c r="I1088" s="4" t="s">
        <v>30</v>
      </c>
      <c r="J1088" s="7" t="s">
        <v>4462</v>
      </c>
      <c r="K1088" s="9"/>
      <c r="L1088" s="5">
        <v>42755</v>
      </c>
      <c r="M1088" s="6"/>
      <c r="N1088" s="5">
        <v>42755</v>
      </c>
      <c r="O1088" s="5"/>
      <c r="P1088" s="2">
        <v>2</v>
      </c>
      <c r="Q1088" s="1">
        <v>5</v>
      </c>
      <c r="R1088" s="1" t="s">
        <v>5820</v>
      </c>
      <c r="S1088" s="1" t="s">
        <v>5821</v>
      </c>
      <c r="T1088" s="2">
        <v>10</v>
      </c>
      <c r="U1088" s="125"/>
      <c r="V1088" s="125"/>
    </row>
    <row r="1089" spans="1:22" ht="75" customHeight="1" x14ac:dyDescent="0.35">
      <c r="A1089" s="51">
        <v>1502</v>
      </c>
      <c r="B1089" s="47">
        <v>1087</v>
      </c>
      <c r="C1089" s="47">
        <v>4</v>
      </c>
      <c r="D1089" s="63" t="s">
        <v>2363</v>
      </c>
      <c r="E1089" s="4" t="s">
        <v>2370</v>
      </c>
      <c r="F1089" s="1" t="s">
        <v>2371</v>
      </c>
      <c r="G1089" s="1"/>
      <c r="H1089" s="1" t="s">
        <v>4706</v>
      </c>
      <c r="I1089" s="1"/>
      <c r="J1089" s="1"/>
      <c r="K1089" s="1"/>
      <c r="L1089" s="8">
        <v>43164</v>
      </c>
      <c r="M1089" s="8"/>
      <c r="N1089" s="8"/>
      <c r="O1089" s="8"/>
      <c r="Q1089" s="1"/>
      <c r="R1089" s="1"/>
      <c r="S1089" s="1"/>
      <c r="U1089" s="125"/>
      <c r="V1089" s="125"/>
    </row>
    <row r="1090" spans="1:22" ht="37.5" customHeight="1" x14ac:dyDescent="0.35">
      <c r="A1090" s="51">
        <v>629</v>
      </c>
      <c r="B1090" s="47">
        <v>1088</v>
      </c>
      <c r="C1090" s="47">
        <v>5</v>
      </c>
      <c r="D1090" s="63" t="s">
        <v>2363</v>
      </c>
      <c r="E1090" s="4" t="s">
        <v>2372</v>
      </c>
      <c r="F1090" s="4" t="s">
        <v>5120</v>
      </c>
      <c r="G1090" s="4"/>
      <c r="I1090" s="4" t="s">
        <v>30</v>
      </c>
      <c r="J1090" s="7" t="s">
        <v>4462</v>
      </c>
      <c r="K1090" s="9"/>
      <c r="L1090" s="5">
        <v>42755</v>
      </c>
      <c r="M1090" s="6"/>
      <c r="N1090" s="5">
        <v>42755</v>
      </c>
      <c r="O1090" s="5"/>
      <c r="P1090" s="2">
        <v>2</v>
      </c>
      <c r="Q1090" s="1">
        <v>5</v>
      </c>
      <c r="R1090" s="1" t="s">
        <v>5820</v>
      </c>
      <c r="S1090" s="1" t="s">
        <v>5821</v>
      </c>
      <c r="T1090" s="2">
        <v>10</v>
      </c>
      <c r="U1090" s="125"/>
      <c r="V1090" s="125"/>
    </row>
    <row r="1091" spans="1:22" ht="75" customHeight="1" x14ac:dyDescent="0.35">
      <c r="A1091" s="51">
        <v>1503</v>
      </c>
      <c r="B1091" s="47">
        <v>1089</v>
      </c>
      <c r="C1091" s="47">
        <v>4</v>
      </c>
      <c r="D1091" s="63" t="s">
        <v>2363</v>
      </c>
      <c r="E1091" s="4" t="s">
        <v>2373</v>
      </c>
      <c r="F1091" s="1" t="s">
        <v>2374</v>
      </c>
      <c r="G1091" s="1"/>
      <c r="H1091" s="1" t="s">
        <v>2375</v>
      </c>
      <c r="I1091" s="1"/>
      <c r="J1091" s="1"/>
      <c r="K1091" s="1"/>
      <c r="L1091" s="8">
        <v>43164</v>
      </c>
      <c r="M1091" s="8"/>
      <c r="N1091" s="8"/>
      <c r="O1091" s="8"/>
      <c r="Q1091" s="1"/>
      <c r="R1091" s="1"/>
      <c r="S1091" s="1"/>
      <c r="U1091" s="125"/>
      <c r="V1091" s="125"/>
    </row>
    <row r="1092" spans="1:22" ht="37.5" customHeight="1" x14ac:dyDescent="0.35">
      <c r="A1092" s="51">
        <v>630</v>
      </c>
      <c r="B1092" s="47">
        <v>1090</v>
      </c>
      <c r="C1092" s="47">
        <v>5</v>
      </c>
      <c r="D1092" s="63" t="s">
        <v>2363</v>
      </c>
      <c r="E1092" s="4" t="s">
        <v>2376</v>
      </c>
      <c r="F1092" s="4" t="s">
        <v>5121</v>
      </c>
      <c r="G1092" s="4"/>
      <c r="I1092" s="4" t="s">
        <v>30</v>
      </c>
      <c r="J1092" s="1" t="s">
        <v>4501</v>
      </c>
      <c r="K1092" s="9"/>
      <c r="L1092" s="5">
        <v>42755</v>
      </c>
      <c r="M1092" s="6"/>
      <c r="N1092" s="5">
        <v>43707</v>
      </c>
      <c r="O1092" s="5"/>
      <c r="P1092" s="2">
        <v>2</v>
      </c>
      <c r="Q1092" s="1">
        <v>5</v>
      </c>
      <c r="R1092" s="1" t="s">
        <v>5820</v>
      </c>
      <c r="S1092" s="1" t="s">
        <v>5821</v>
      </c>
      <c r="T1092" s="2">
        <v>10</v>
      </c>
      <c r="U1092" s="125"/>
      <c r="V1092" s="125"/>
    </row>
    <row r="1093" spans="1:22" ht="37.5" customHeight="1" x14ac:dyDescent="0.35">
      <c r="A1093" s="51">
        <v>2025</v>
      </c>
      <c r="B1093" s="47">
        <v>1091</v>
      </c>
      <c r="C1093" s="47">
        <v>5</v>
      </c>
      <c r="D1093" s="63" t="s">
        <v>2363</v>
      </c>
      <c r="E1093" s="4" t="s">
        <v>4502</v>
      </c>
      <c r="F1093" s="4" t="s">
        <v>5524</v>
      </c>
      <c r="G1093" s="4"/>
      <c r="I1093" s="4" t="s">
        <v>33</v>
      </c>
      <c r="J1093" s="1" t="s">
        <v>4503</v>
      </c>
      <c r="K1093" s="9"/>
      <c r="L1093" s="5">
        <v>42755</v>
      </c>
      <c r="M1093" s="6"/>
      <c r="N1093" s="5">
        <v>43707</v>
      </c>
      <c r="O1093" s="5"/>
      <c r="P1093" s="2">
        <v>2</v>
      </c>
      <c r="Q1093" s="1">
        <v>5</v>
      </c>
      <c r="R1093" s="1" t="s">
        <v>5820</v>
      </c>
      <c r="S1093" s="1" t="s">
        <v>5821</v>
      </c>
      <c r="T1093" s="2">
        <v>10</v>
      </c>
      <c r="U1093" s="125"/>
      <c r="V1093" s="125"/>
    </row>
    <row r="1094" spans="1:22" ht="75" customHeight="1" x14ac:dyDescent="0.35">
      <c r="A1094" s="51">
        <v>1504</v>
      </c>
      <c r="B1094" s="47">
        <v>1092</v>
      </c>
      <c r="C1094" s="47">
        <v>4</v>
      </c>
      <c r="D1094" s="63" t="s">
        <v>2363</v>
      </c>
      <c r="E1094" s="4" t="s">
        <v>2377</v>
      </c>
      <c r="F1094" s="1" t="s">
        <v>2378</v>
      </c>
      <c r="G1094" s="1"/>
      <c r="H1094" s="1" t="s">
        <v>2379</v>
      </c>
      <c r="I1094" s="1"/>
      <c r="J1094" s="1"/>
      <c r="K1094" s="1"/>
      <c r="L1094" s="8">
        <v>43164</v>
      </c>
      <c r="M1094" s="8"/>
      <c r="N1094" s="8"/>
      <c r="O1094" s="8"/>
      <c r="Q1094" s="1"/>
      <c r="R1094" s="1"/>
      <c r="S1094" s="1"/>
      <c r="U1094" s="125"/>
      <c r="V1094" s="125"/>
    </row>
    <row r="1095" spans="1:22" ht="37.5" customHeight="1" x14ac:dyDescent="0.35">
      <c r="A1095" s="51">
        <v>631</v>
      </c>
      <c r="B1095" s="47">
        <v>1093</v>
      </c>
      <c r="C1095" s="47">
        <v>5</v>
      </c>
      <c r="D1095" s="63" t="s">
        <v>2363</v>
      </c>
      <c r="E1095" s="4" t="s">
        <v>2380</v>
      </c>
      <c r="F1095" s="4" t="s">
        <v>5122</v>
      </c>
      <c r="G1095" s="4"/>
      <c r="I1095" s="4" t="s">
        <v>30</v>
      </c>
      <c r="J1095" s="7" t="s">
        <v>4462</v>
      </c>
      <c r="K1095" s="9"/>
      <c r="L1095" s="5">
        <v>42755</v>
      </c>
      <c r="M1095" s="6"/>
      <c r="N1095" s="5">
        <v>42755</v>
      </c>
      <c r="O1095" s="5"/>
      <c r="P1095" s="2">
        <v>2</v>
      </c>
      <c r="Q1095" s="1">
        <v>5</v>
      </c>
      <c r="R1095" s="1" t="s">
        <v>5820</v>
      </c>
      <c r="S1095" s="1" t="s">
        <v>5821</v>
      </c>
      <c r="T1095" s="2">
        <v>10</v>
      </c>
      <c r="U1095" s="125"/>
      <c r="V1095" s="125"/>
    </row>
    <row r="1096" spans="1:22" ht="75" customHeight="1" x14ac:dyDescent="0.35">
      <c r="A1096" s="51">
        <v>1505</v>
      </c>
      <c r="B1096" s="47">
        <v>1094</v>
      </c>
      <c r="C1096" s="47">
        <v>4</v>
      </c>
      <c r="D1096" s="63" t="s">
        <v>2363</v>
      </c>
      <c r="E1096" s="4" t="s">
        <v>2381</v>
      </c>
      <c r="F1096" s="1" t="s">
        <v>2382</v>
      </c>
      <c r="G1096" s="1"/>
      <c r="H1096" s="1" t="s">
        <v>2383</v>
      </c>
      <c r="I1096" s="1"/>
      <c r="J1096" s="1"/>
      <c r="K1096" s="1"/>
      <c r="L1096" s="8">
        <v>43164</v>
      </c>
      <c r="M1096" s="8"/>
      <c r="N1096" s="8"/>
      <c r="O1096" s="8"/>
      <c r="Q1096" s="1"/>
      <c r="R1096" s="1"/>
      <c r="S1096" s="1"/>
      <c r="U1096" s="125"/>
      <c r="V1096" s="125"/>
    </row>
    <row r="1097" spans="1:22" ht="37.5" customHeight="1" x14ac:dyDescent="0.35">
      <c r="A1097" s="51">
        <v>632</v>
      </c>
      <c r="B1097" s="47">
        <v>1095</v>
      </c>
      <c r="C1097" s="47">
        <v>5</v>
      </c>
      <c r="D1097" s="63" t="s">
        <v>2363</v>
      </c>
      <c r="E1097" s="4" t="s">
        <v>2384</v>
      </c>
      <c r="F1097" s="4" t="s">
        <v>5123</v>
      </c>
      <c r="G1097" s="4"/>
      <c r="I1097" s="4" t="s">
        <v>30</v>
      </c>
      <c r="J1097" s="7" t="s">
        <v>4462</v>
      </c>
      <c r="K1097" s="9"/>
      <c r="L1097" s="5">
        <v>42755</v>
      </c>
      <c r="M1097" s="6"/>
      <c r="N1097" s="5">
        <v>42755</v>
      </c>
      <c r="O1097" s="5"/>
      <c r="P1097" s="2">
        <v>2</v>
      </c>
      <c r="Q1097" s="1">
        <v>5</v>
      </c>
      <c r="R1097" s="1" t="s">
        <v>5820</v>
      </c>
      <c r="S1097" s="1" t="s">
        <v>5821</v>
      </c>
      <c r="T1097" s="2">
        <v>10</v>
      </c>
      <c r="U1097" s="125"/>
      <c r="V1097" s="125"/>
    </row>
    <row r="1098" spans="1:22" ht="75" customHeight="1" x14ac:dyDescent="0.35">
      <c r="A1098" s="51">
        <v>633</v>
      </c>
      <c r="B1098" s="47">
        <v>1096</v>
      </c>
      <c r="C1098" s="47">
        <v>4</v>
      </c>
      <c r="D1098" s="63" t="s">
        <v>2363</v>
      </c>
      <c r="E1098" s="4" t="s">
        <v>2385</v>
      </c>
      <c r="F1098" s="1" t="s">
        <v>2386</v>
      </c>
      <c r="G1098" s="1"/>
      <c r="H1098" s="1" t="s">
        <v>2387</v>
      </c>
      <c r="I1098" s="1"/>
      <c r="J1098" s="1"/>
      <c r="K1098" s="1"/>
      <c r="L1098" s="8">
        <v>42755</v>
      </c>
      <c r="M1098" s="8"/>
      <c r="N1098" s="8"/>
      <c r="O1098" s="8"/>
      <c r="Q1098" s="1"/>
      <c r="R1098" s="1"/>
      <c r="S1098" s="1"/>
      <c r="U1098" s="125"/>
      <c r="V1098" s="125"/>
    </row>
    <row r="1099" spans="1:22" ht="37.5" customHeight="1" x14ac:dyDescent="0.35">
      <c r="A1099" s="51">
        <v>1991</v>
      </c>
      <c r="B1099" s="47">
        <v>1097</v>
      </c>
      <c r="C1099" s="47">
        <v>5</v>
      </c>
      <c r="D1099" s="63" t="s">
        <v>2363</v>
      </c>
      <c r="E1099" s="4" t="s">
        <v>4338</v>
      </c>
      <c r="F1099" s="4" t="s">
        <v>5124</v>
      </c>
      <c r="G1099" s="4"/>
      <c r="I1099" s="4" t="s">
        <v>30</v>
      </c>
      <c r="J1099" s="7" t="s">
        <v>4462</v>
      </c>
      <c r="K1099" s="9"/>
      <c r="L1099" s="5">
        <v>42755</v>
      </c>
      <c r="M1099" s="6"/>
      <c r="N1099" s="5"/>
      <c r="O1099" s="5"/>
      <c r="P1099" s="2">
        <v>2</v>
      </c>
      <c r="Q1099" s="1">
        <v>5</v>
      </c>
      <c r="R1099" s="1" t="s">
        <v>5820</v>
      </c>
      <c r="S1099" s="1" t="s">
        <v>5821</v>
      </c>
      <c r="T1099" s="2">
        <v>10</v>
      </c>
      <c r="U1099" s="125"/>
      <c r="V1099" s="125"/>
    </row>
    <row r="1100" spans="1:22" ht="75" customHeight="1" x14ac:dyDescent="0.35">
      <c r="A1100" s="51">
        <v>634</v>
      </c>
      <c r="B1100" s="47">
        <v>1098</v>
      </c>
      <c r="C1100" s="47">
        <v>4</v>
      </c>
      <c r="D1100" s="63" t="s">
        <v>2363</v>
      </c>
      <c r="E1100" s="4" t="s">
        <v>2388</v>
      </c>
      <c r="F1100" s="1" t="s">
        <v>2389</v>
      </c>
      <c r="G1100" s="1"/>
      <c r="H1100" s="1" t="s">
        <v>4462</v>
      </c>
      <c r="I1100" s="1"/>
      <c r="J1100" s="1"/>
      <c r="K1100" s="1"/>
      <c r="L1100" s="8">
        <v>42755</v>
      </c>
      <c r="M1100" s="8"/>
      <c r="N1100" s="8"/>
      <c r="O1100" s="8"/>
      <c r="Q1100" s="1"/>
      <c r="R1100" s="1"/>
      <c r="S1100" s="1"/>
      <c r="U1100" s="125"/>
      <c r="V1100" s="125"/>
    </row>
    <row r="1101" spans="1:22" ht="37.5" customHeight="1" x14ac:dyDescent="0.35">
      <c r="A1101" s="51">
        <v>635</v>
      </c>
      <c r="B1101" s="47">
        <v>1099</v>
      </c>
      <c r="C1101" s="47">
        <v>2</v>
      </c>
      <c r="D1101" s="63" t="s">
        <v>2390</v>
      </c>
      <c r="E1101" s="4" t="s">
        <v>2391</v>
      </c>
      <c r="F1101" s="4" t="s">
        <v>2392</v>
      </c>
      <c r="G1101" s="4"/>
      <c r="I1101" s="4"/>
      <c r="J1101" s="4"/>
      <c r="K1101" s="4"/>
      <c r="L1101" s="5">
        <v>42755</v>
      </c>
      <c r="M1101" s="6"/>
      <c r="N1101" s="5">
        <v>42755</v>
      </c>
      <c r="O1101" s="5"/>
      <c r="Q1101" s="1"/>
      <c r="R1101" s="1"/>
      <c r="S1101" s="1"/>
      <c r="U1101" s="125"/>
      <c r="V1101" s="125"/>
    </row>
    <row r="1102" spans="1:22" ht="93.75" customHeight="1" x14ac:dyDescent="0.35">
      <c r="A1102" s="51">
        <v>1506</v>
      </c>
      <c r="B1102" s="47">
        <v>1100</v>
      </c>
      <c r="C1102" s="47">
        <v>3</v>
      </c>
      <c r="D1102" s="63" t="s">
        <v>2390</v>
      </c>
      <c r="E1102" s="4" t="s">
        <v>2393</v>
      </c>
      <c r="F1102" s="1" t="s">
        <v>2394</v>
      </c>
      <c r="G1102" s="1"/>
      <c r="H1102" s="1" t="s">
        <v>4707</v>
      </c>
      <c r="I1102" s="1"/>
      <c r="J1102" s="1"/>
      <c r="K1102" s="1"/>
      <c r="L1102" s="8">
        <v>43164</v>
      </c>
      <c r="M1102" s="8"/>
      <c r="N1102" s="8">
        <v>43164</v>
      </c>
      <c r="O1102" s="8"/>
      <c r="Q1102" s="1"/>
      <c r="R1102" s="1"/>
      <c r="S1102" s="1"/>
      <c r="U1102" s="125"/>
      <c r="V1102" s="125"/>
    </row>
    <row r="1103" spans="1:22" ht="37.5" customHeight="1" x14ac:dyDescent="0.35">
      <c r="A1103" s="51">
        <v>636</v>
      </c>
      <c r="B1103" s="47">
        <v>1101</v>
      </c>
      <c r="C1103" s="47">
        <v>4</v>
      </c>
      <c r="D1103" s="63" t="s">
        <v>2390</v>
      </c>
      <c r="E1103" s="4" t="s">
        <v>2395</v>
      </c>
      <c r="F1103" s="4" t="s">
        <v>5125</v>
      </c>
      <c r="G1103" s="4"/>
      <c r="I1103" s="4" t="s">
        <v>30</v>
      </c>
      <c r="J1103" s="4" t="s">
        <v>2396</v>
      </c>
      <c r="K1103" s="4"/>
      <c r="L1103" s="5">
        <v>42755</v>
      </c>
      <c r="M1103" s="6"/>
      <c r="N1103" s="5">
        <v>42755</v>
      </c>
      <c r="O1103" s="5"/>
      <c r="P1103" s="2">
        <v>2</v>
      </c>
      <c r="Q1103" s="1">
        <v>5</v>
      </c>
      <c r="R1103" s="1" t="s">
        <v>5820</v>
      </c>
      <c r="S1103" s="1" t="s">
        <v>5821</v>
      </c>
      <c r="T1103" s="2">
        <v>10</v>
      </c>
      <c r="U1103" s="125"/>
      <c r="V1103" s="125"/>
    </row>
    <row r="1104" spans="1:22" ht="37.5" customHeight="1" x14ac:dyDescent="0.35">
      <c r="A1104" s="51">
        <v>637</v>
      </c>
      <c r="B1104" s="47">
        <v>1102</v>
      </c>
      <c r="C1104" s="47">
        <v>4</v>
      </c>
      <c r="D1104" s="63" t="s">
        <v>2390</v>
      </c>
      <c r="E1104" s="4" t="s">
        <v>2397</v>
      </c>
      <c r="F1104" s="4" t="s">
        <v>5523</v>
      </c>
      <c r="G1104" s="4"/>
      <c r="I1104" s="4" t="s">
        <v>33</v>
      </c>
      <c r="J1104" s="4" t="s">
        <v>4504</v>
      </c>
      <c r="K1104" s="4"/>
      <c r="L1104" s="5">
        <v>42755</v>
      </c>
      <c r="M1104" s="6"/>
      <c r="N1104" s="5">
        <v>43707</v>
      </c>
      <c r="O1104" s="5"/>
      <c r="P1104" s="2">
        <v>2</v>
      </c>
      <c r="Q1104" s="1">
        <v>5</v>
      </c>
      <c r="R1104" s="1" t="s">
        <v>5820</v>
      </c>
      <c r="S1104" s="1" t="s">
        <v>5821</v>
      </c>
      <c r="T1104" s="2">
        <v>10</v>
      </c>
      <c r="U1104" s="125"/>
      <c r="V1104" s="125"/>
    </row>
    <row r="1105" spans="1:22" ht="37.5" customHeight="1" x14ac:dyDescent="0.35">
      <c r="A1105" s="51">
        <v>638</v>
      </c>
      <c r="B1105" s="47">
        <v>1103</v>
      </c>
      <c r="C1105" s="47">
        <v>4</v>
      </c>
      <c r="D1105" s="63" t="s">
        <v>2390</v>
      </c>
      <c r="E1105" s="4" t="s">
        <v>2398</v>
      </c>
      <c r="F1105" s="4" t="s">
        <v>5756</v>
      </c>
      <c r="G1105" s="4"/>
      <c r="I1105" s="4" t="s">
        <v>36</v>
      </c>
      <c r="J1105" s="4" t="s">
        <v>4505</v>
      </c>
      <c r="K1105" s="4"/>
      <c r="L1105" s="5">
        <v>42755</v>
      </c>
      <c r="M1105" s="6"/>
      <c r="N1105" s="5">
        <v>43707</v>
      </c>
      <c r="O1105" s="5"/>
      <c r="P1105" s="2">
        <v>2</v>
      </c>
      <c r="Q1105" s="1">
        <v>5</v>
      </c>
      <c r="R1105" s="1" t="s">
        <v>5820</v>
      </c>
      <c r="S1105" s="1" t="s">
        <v>5821</v>
      </c>
      <c r="T1105" s="2">
        <v>10</v>
      </c>
      <c r="U1105" s="125"/>
      <c r="V1105" s="125"/>
    </row>
    <row r="1106" spans="1:22" ht="50.25" customHeight="1" x14ac:dyDescent="0.35">
      <c r="A1106" s="51">
        <v>1507</v>
      </c>
      <c r="B1106" s="47">
        <v>1104</v>
      </c>
      <c r="C1106" s="51">
        <v>3</v>
      </c>
      <c r="D1106" s="63" t="s">
        <v>2390</v>
      </c>
      <c r="E1106" s="4" t="s">
        <v>2399</v>
      </c>
      <c r="F1106" s="2" t="s">
        <v>2400</v>
      </c>
      <c r="H1106" s="4" t="s">
        <v>2401</v>
      </c>
      <c r="L1106" s="6">
        <v>43164</v>
      </c>
      <c r="M1106" s="6"/>
      <c r="N1106" s="6">
        <v>43164</v>
      </c>
      <c r="O1106" s="6"/>
      <c r="Q1106" s="1"/>
      <c r="R1106" s="1"/>
      <c r="S1106" s="1"/>
      <c r="U1106" s="125"/>
      <c r="V1106" s="125"/>
    </row>
    <row r="1107" spans="1:22" ht="56.25" customHeight="1" x14ac:dyDescent="0.35">
      <c r="A1107" s="51">
        <v>639</v>
      </c>
      <c r="B1107" s="47">
        <v>1105</v>
      </c>
      <c r="C1107" s="47">
        <v>4</v>
      </c>
      <c r="D1107" s="63" t="s">
        <v>2402</v>
      </c>
      <c r="E1107" s="4" t="s">
        <v>2403</v>
      </c>
      <c r="F1107" s="4" t="s">
        <v>5126</v>
      </c>
      <c r="G1107" s="4" t="s">
        <v>2404</v>
      </c>
      <c r="I1107" s="4" t="s">
        <v>30</v>
      </c>
      <c r="J1107" s="4" t="s">
        <v>2405</v>
      </c>
      <c r="K1107" s="4"/>
      <c r="L1107" s="5">
        <v>42755</v>
      </c>
      <c r="M1107" s="6"/>
      <c r="N1107" s="5">
        <v>42755</v>
      </c>
      <c r="O1107" s="5"/>
      <c r="P1107" s="2">
        <v>2</v>
      </c>
      <c r="Q1107" s="1">
        <v>5</v>
      </c>
      <c r="R1107" s="1" t="s">
        <v>5820</v>
      </c>
      <c r="S1107" s="1" t="s">
        <v>5821</v>
      </c>
      <c r="T1107" s="2">
        <v>10</v>
      </c>
      <c r="U1107" s="125"/>
      <c r="V1107" s="125"/>
    </row>
    <row r="1108" spans="1:22" ht="56.25" customHeight="1" x14ac:dyDescent="0.35">
      <c r="A1108" s="51">
        <v>640</v>
      </c>
      <c r="B1108" s="47">
        <v>1106</v>
      </c>
      <c r="C1108" s="47">
        <v>4</v>
      </c>
      <c r="D1108" s="63" t="s">
        <v>2402</v>
      </c>
      <c r="E1108" s="4" t="s">
        <v>2406</v>
      </c>
      <c r="F1108" s="4" t="s">
        <v>5522</v>
      </c>
      <c r="G1108" s="4" t="s">
        <v>2404</v>
      </c>
      <c r="I1108" s="4" t="s">
        <v>33</v>
      </c>
      <c r="J1108" s="4" t="s">
        <v>4506</v>
      </c>
      <c r="K1108" s="4"/>
      <c r="L1108" s="5">
        <v>42755</v>
      </c>
      <c r="M1108" s="6"/>
      <c r="N1108" s="5">
        <v>43707</v>
      </c>
      <c r="O1108" s="5"/>
      <c r="P1108" s="2">
        <v>2</v>
      </c>
      <c r="Q1108" s="1">
        <v>5</v>
      </c>
      <c r="R1108" s="1" t="s">
        <v>5820</v>
      </c>
      <c r="S1108" s="1" t="s">
        <v>5821</v>
      </c>
      <c r="T1108" s="2">
        <v>10</v>
      </c>
      <c r="U1108" s="125"/>
      <c r="V1108" s="125"/>
    </row>
    <row r="1109" spans="1:22" ht="56.25" customHeight="1" x14ac:dyDescent="0.35">
      <c r="A1109" s="51">
        <v>641</v>
      </c>
      <c r="B1109" s="47">
        <v>1107</v>
      </c>
      <c r="C1109" s="47">
        <v>4</v>
      </c>
      <c r="D1109" s="63" t="s">
        <v>2402</v>
      </c>
      <c r="E1109" s="4" t="s">
        <v>2407</v>
      </c>
      <c r="F1109" s="4" t="s">
        <v>5755</v>
      </c>
      <c r="G1109" s="4" t="s">
        <v>2404</v>
      </c>
      <c r="I1109" s="4" t="s">
        <v>36</v>
      </c>
      <c r="J1109" s="4" t="s">
        <v>4505</v>
      </c>
      <c r="K1109" s="4"/>
      <c r="L1109" s="5">
        <v>42755</v>
      </c>
      <c r="M1109" s="6"/>
      <c r="N1109" s="5">
        <v>43707</v>
      </c>
      <c r="O1109" s="5"/>
      <c r="P1109" s="2">
        <v>2</v>
      </c>
      <c r="Q1109" s="1">
        <v>5</v>
      </c>
      <c r="R1109" s="1" t="s">
        <v>5820</v>
      </c>
      <c r="S1109" s="1" t="s">
        <v>5821</v>
      </c>
      <c r="T1109" s="2">
        <v>10</v>
      </c>
      <c r="U1109" s="125"/>
      <c r="V1109" s="125"/>
    </row>
    <row r="1110" spans="1:22" ht="56.25" customHeight="1" x14ac:dyDescent="0.35">
      <c r="A1110" s="51">
        <v>2026</v>
      </c>
      <c r="B1110" s="47">
        <v>1108</v>
      </c>
      <c r="C1110" s="47">
        <v>4</v>
      </c>
      <c r="D1110" s="63" t="s">
        <v>2402</v>
      </c>
      <c r="E1110" s="4" t="s">
        <v>4507</v>
      </c>
      <c r="F1110" s="4" t="s">
        <v>5816</v>
      </c>
      <c r="G1110" s="4" t="s">
        <v>2404</v>
      </c>
      <c r="I1110" s="4" t="s">
        <v>1151</v>
      </c>
      <c r="J1110" s="4" t="s">
        <v>4508</v>
      </c>
      <c r="K1110" s="4"/>
      <c r="L1110" s="5">
        <v>43707</v>
      </c>
      <c r="M1110" s="5"/>
      <c r="N1110" s="5"/>
      <c r="O1110" s="5"/>
      <c r="P1110" s="2">
        <v>2</v>
      </c>
      <c r="Q1110" s="1">
        <v>5</v>
      </c>
      <c r="R1110" s="1" t="s">
        <v>5820</v>
      </c>
      <c r="S1110" s="1" t="s">
        <v>5821</v>
      </c>
      <c r="T1110" s="2">
        <v>10</v>
      </c>
      <c r="U1110" s="125"/>
      <c r="V1110" s="125"/>
    </row>
    <row r="1111" spans="1:22" ht="56.25" customHeight="1" x14ac:dyDescent="0.35">
      <c r="A1111" s="51">
        <v>2027</v>
      </c>
      <c r="B1111" s="47">
        <v>1109</v>
      </c>
      <c r="C1111" s="47">
        <v>4</v>
      </c>
      <c r="D1111" s="63" t="s">
        <v>2402</v>
      </c>
      <c r="E1111" s="4" t="s">
        <v>4509</v>
      </c>
      <c r="F1111" s="4" t="s">
        <v>5817</v>
      </c>
      <c r="G1111" s="4" t="s">
        <v>2404</v>
      </c>
      <c r="I1111" s="4" t="s">
        <v>4510</v>
      </c>
      <c r="J1111" s="4" t="s">
        <v>4511</v>
      </c>
      <c r="K1111" s="4"/>
      <c r="L1111" s="5">
        <v>43707</v>
      </c>
      <c r="M1111" s="5"/>
      <c r="N1111" s="5"/>
      <c r="O1111" s="5"/>
      <c r="P1111" s="2">
        <v>2</v>
      </c>
      <c r="Q1111" s="1">
        <v>5</v>
      </c>
      <c r="R1111" s="1" t="s">
        <v>5820</v>
      </c>
      <c r="S1111" s="1" t="s">
        <v>5821</v>
      </c>
      <c r="T1111" s="2">
        <v>10</v>
      </c>
      <c r="U1111" s="125"/>
      <c r="V1111" s="125"/>
    </row>
    <row r="1112" spans="1:22" ht="63.75" customHeight="1" x14ac:dyDescent="0.35">
      <c r="A1112" s="51">
        <v>1508</v>
      </c>
      <c r="B1112" s="47">
        <v>1110</v>
      </c>
      <c r="C1112" s="51">
        <v>3</v>
      </c>
      <c r="D1112" s="63" t="s">
        <v>2402</v>
      </c>
      <c r="E1112" s="4" t="s">
        <v>2408</v>
      </c>
      <c r="F1112" s="2" t="s">
        <v>2409</v>
      </c>
      <c r="H1112" s="4" t="s">
        <v>2410</v>
      </c>
      <c r="L1112" s="6">
        <v>43164</v>
      </c>
      <c r="M1112" s="6"/>
      <c r="N1112" s="6">
        <v>43164</v>
      </c>
      <c r="O1112" s="6"/>
      <c r="Q1112" s="1"/>
      <c r="R1112" s="1"/>
      <c r="S1112" s="1"/>
      <c r="U1112" s="125"/>
      <c r="V1112" s="125"/>
    </row>
    <row r="1113" spans="1:22" ht="56.25" customHeight="1" x14ac:dyDescent="0.35">
      <c r="A1113" s="51">
        <v>642</v>
      </c>
      <c r="B1113" s="47">
        <v>1111</v>
      </c>
      <c r="C1113" s="47">
        <v>4</v>
      </c>
      <c r="D1113" s="63" t="s">
        <v>2402</v>
      </c>
      <c r="E1113" s="4" t="s">
        <v>2411</v>
      </c>
      <c r="F1113" s="4" t="s">
        <v>5127</v>
      </c>
      <c r="G1113" s="4"/>
      <c r="I1113" s="4" t="s">
        <v>30</v>
      </c>
      <c r="J1113" s="7" t="s">
        <v>4462</v>
      </c>
      <c r="K1113" s="9"/>
      <c r="L1113" s="5">
        <v>42755</v>
      </c>
      <c r="M1113" s="6"/>
      <c r="N1113" s="5">
        <v>42755</v>
      </c>
      <c r="O1113" s="5"/>
      <c r="P1113" s="2">
        <v>2</v>
      </c>
      <c r="Q1113" s="1">
        <v>5</v>
      </c>
      <c r="R1113" s="1" t="s">
        <v>5820</v>
      </c>
      <c r="S1113" s="1" t="s">
        <v>5821</v>
      </c>
      <c r="T1113" s="2">
        <v>10</v>
      </c>
      <c r="U1113" s="125"/>
      <c r="V1113" s="125"/>
    </row>
    <row r="1114" spans="1:22" ht="63.75" customHeight="1" x14ac:dyDescent="0.35">
      <c r="A1114" s="51">
        <v>1509</v>
      </c>
      <c r="B1114" s="47">
        <v>1112</v>
      </c>
      <c r="C1114" s="51">
        <v>3</v>
      </c>
      <c r="D1114" s="63" t="s">
        <v>2402</v>
      </c>
      <c r="E1114" s="4" t="s">
        <v>2412</v>
      </c>
      <c r="F1114" s="2" t="s">
        <v>2413</v>
      </c>
      <c r="H1114" s="4" t="s">
        <v>2414</v>
      </c>
      <c r="L1114" s="6">
        <v>43164</v>
      </c>
      <c r="M1114" s="6"/>
      <c r="N1114" s="6">
        <v>43164</v>
      </c>
      <c r="O1114" s="6"/>
      <c r="Q1114" s="1"/>
      <c r="R1114" s="1"/>
      <c r="S1114" s="1"/>
      <c r="U1114" s="125"/>
      <c r="V1114" s="125"/>
    </row>
    <row r="1115" spans="1:22" ht="56.25" customHeight="1" x14ac:dyDescent="0.35">
      <c r="A1115" s="51">
        <v>643</v>
      </c>
      <c r="B1115" s="47">
        <v>1113</v>
      </c>
      <c r="C1115" s="47">
        <v>4</v>
      </c>
      <c r="D1115" s="63" t="s">
        <v>2402</v>
      </c>
      <c r="E1115" s="4" t="s">
        <v>2415</v>
      </c>
      <c r="F1115" s="4" t="s">
        <v>5128</v>
      </c>
      <c r="G1115" s="4"/>
      <c r="I1115" s="4" t="s">
        <v>30</v>
      </c>
      <c r="J1115" s="4" t="s">
        <v>2416</v>
      </c>
      <c r="K1115" s="4"/>
      <c r="L1115" s="5">
        <v>42755</v>
      </c>
      <c r="M1115" s="6"/>
      <c r="N1115" s="5">
        <v>42755</v>
      </c>
      <c r="O1115" s="5"/>
      <c r="P1115" s="2">
        <v>2</v>
      </c>
      <c r="Q1115" s="1">
        <v>5</v>
      </c>
      <c r="R1115" s="1" t="s">
        <v>5820</v>
      </c>
      <c r="S1115" s="1" t="s">
        <v>5821</v>
      </c>
      <c r="T1115" s="2">
        <v>10</v>
      </c>
      <c r="U1115" s="125"/>
      <c r="V1115" s="125"/>
    </row>
    <row r="1116" spans="1:22" ht="56.25" customHeight="1" x14ac:dyDescent="0.35">
      <c r="A1116" s="51">
        <v>1923</v>
      </c>
      <c r="B1116" s="47">
        <v>1114</v>
      </c>
      <c r="C1116" s="47">
        <v>4</v>
      </c>
      <c r="D1116" s="63" t="s">
        <v>2402</v>
      </c>
      <c r="E1116" s="4" t="s">
        <v>2417</v>
      </c>
      <c r="F1116" s="4" t="s">
        <v>5521</v>
      </c>
      <c r="G1116" s="4"/>
      <c r="I1116" s="4" t="s">
        <v>33</v>
      </c>
      <c r="J1116" s="4" t="s">
        <v>2418</v>
      </c>
      <c r="K1116" s="4"/>
      <c r="L1116" s="5">
        <v>42756</v>
      </c>
      <c r="M1116" s="6"/>
      <c r="N1116" s="5"/>
      <c r="O1116" s="5"/>
      <c r="P1116" s="2">
        <v>2</v>
      </c>
      <c r="Q1116" s="1">
        <v>5</v>
      </c>
      <c r="R1116" s="1" t="s">
        <v>5820</v>
      </c>
      <c r="S1116" s="1" t="s">
        <v>5821</v>
      </c>
      <c r="T1116" s="2">
        <v>10</v>
      </c>
      <c r="U1116" s="125"/>
      <c r="V1116" s="125"/>
    </row>
    <row r="1117" spans="1:22" ht="100.5" customHeight="1" x14ac:dyDescent="0.35">
      <c r="A1117" s="51">
        <v>644</v>
      </c>
      <c r="B1117" s="47">
        <v>1115</v>
      </c>
      <c r="C1117" s="51">
        <v>3</v>
      </c>
      <c r="D1117" s="63" t="s">
        <v>2402</v>
      </c>
      <c r="E1117" s="4" t="s">
        <v>2419</v>
      </c>
      <c r="F1117" s="2" t="s">
        <v>2420</v>
      </c>
      <c r="H1117" s="4" t="s">
        <v>4462</v>
      </c>
      <c r="L1117" s="6">
        <v>42755</v>
      </c>
      <c r="M1117" s="6"/>
      <c r="N1117" s="6">
        <v>42755</v>
      </c>
      <c r="O1117" s="6"/>
      <c r="P1117" s="2">
        <v>2</v>
      </c>
      <c r="Q1117" s="1">
        <v>5</v>
      </c>
      <c r="R1117" s="1" t="s">
        <v>5820</v>
      </c>
      <c r="S1117" s="1" t="s">
        <v>5821</v>
      </c>
      <c r="T1117" s="2">
        <v>10</v>
      </c>
      <c r="U1117" s="125"/>
      <c r="V1117" s="125"/>
    </row>
    <row r="1118" spans="1:22" ht="57" customHeight="1" x14ac:dyDescent="0.35">
      <c r="A1118" s="51">
        <v>1510</v>
      </c>
      <c r="B1118" s="47">
        <v>1116</v>
      </c>
      <c r="C1118" s="51">
        <v>3</v>
      </c>
      <c r="D1118" s="63" t="s">
        <v>2402</v>
      </c>
      <c r="E1118" s="4" t="s">
        <v>2421</v>
      </c>
      <c r="F1118" s="2" t="s">
        <v>2422</v>
      </c>
      <c r="H1118" s="4" t="s">
        <v>4512</v>
      </c>
      <c r="L1118" s="6">
        <v>43164</v>
      </c>
      <c r="M1118" s="6"/>
      <c r="N1118" s="6">
        <v>43707</v>
      </c>
      <c r="O1118" s="6"/>
      <c r="Q1118" s="1"/>
      <c r="R1118" s="1"/>
      <c r="S1118" s="1"/>
      <c r="U1118" s="125"/>
      <c r="V1118" s="125"/>
    </row>
    <row r="1119" spans="1:22" ht="56.25" customHeight="1" x14ac:dyDescent="0.35">
      <c r="A1119" s="51">
        <v>645</v>
      </c>
      <c r="B1119" s="47">
        <v>1117</v>
      </c>
      <c r="C1119" s="47">
        <v>4</v>
      </c>
      <c r="D1119" s="63" t="s">
        <v>2402</v>
      </c>
      <c r="E1119" s="4" t="s">
        <v>2423</v>
      </c>
      <c r="F1119" s="4" t="s">
        <v>5129</v>
      </c>
      <c r="G1119" s="4"/>
      <c r="I1119" s="4" t="s">
        <v>30</v>
      </c>
      <c r="J1119" s="7" t="s">
        <v>4462</v>
      </c>
      <c r="K1119" s="9"/>
      <c r="L1119" s="5">
        <v>42755</v>
      </c>
      <c r="M1119" s="6"/>
      <c r="N1119" s="5">
        <v>42755</v>
      </c>
      <c r="O1119" s="5"/>
      <c r="P1119" s="2">
        <v>2</v>
      </c>
      <c r="Q1119" s="1">
        <v>5</v>
      </c>
      <c r="R1119" s="1" t="s">
        <v>5820</v>
      </c>
      <c r="S1119" s="1" t="s">
        <v>5821</v>
      </c>
      <c r="T1119" s="2">
        <v>10</v>
      </c>
      <c r="U1119" s="125"/>
      <c r="V1119" s="125"/>
    </row>
    <row r="1120" spans="1:22" ht="39.75" customHeight="1" x14ac:dyDescent="0.35">
      <c r="A1120" s="51">
        <v>646</v>
      </c>
      <c r="B1120" s="47">
        <v>1118</v>
      </c>
      <c r="C1120" s="51">
        <v>3</v>
      </c>
      <c r="D1120" s="63" t="s">
        <v>2402</v>
      </c>
      <c r="E1120" s="4" t="s">
        <v>2424</v>
      </c>
      <c r="F1120" s="2" t="s">
        <v>2425</v>
      </c>
      <c r="H1120" s="4" t="s">
        <v>4512</v>
      </c>
      <c r="L1120" s="6">
        <v>42755</v>
      </c>
      <c r="M1120" s="6"/>
      <c r="N1120" s="6">
        <v>43707</v>
      </c>
      <c r="O1120" s="6"/>
      <c r="P1120" s="2">
        <v>2</v>
      </c>
      <c r="Q1120" s="1">
        <v>5</v>
      </c>
      <c r="R1120" s="1" t="s">
        <v>5820</v>
      </c>
      <c r="S1120" s="1" t="s">
        <v>5821</v>
      </c>
      <c r="T1120" s="2">
        <v>10</v>
      </c>
      <c r="U1120" s="125"/>
      <c r="V1120" s="125"/>
    </row>
    <row r="1121" spans="1:22" ht="42.75" customHeight="1" x14ac:dyDescent="0.35">
      <c r="A1121" s="51">
        <v>647</v>
      </c>
      <c r="B1121" s="47">
        <v>1119</v>
      </c>
      <c r="C1121" s="51">
        <v>3</v>
      </c>
      <c r="D1121" s="63" t="s">
        <v>2402</v>
      </c>
      <c r="E1121" s="4" t="s">
        <v>2426</v>
      </c>
      <c r="F1121" s="2" t="s">
        <v>2427</v>
      </c>
      <c r="H1121" s="4" t="s">
        <v>4462</v>
      </c>
      <c r="L1121" s="6">
        <v>42755</v>
      </c>
      <c r="M1121" s="6"/>
      <c r="N1121" s="6">
        <v>42755</v>
      </c>
      <c r="O1121" s="6"/>
      <c r="P1121" s="2">
        <v>2</v>
      </c>
      <c r="Q1121" s="1">
        <v>5</v>
      </c>
      <c r="R1121" s="1" t="s">
        <v>5820</v>
      </c>
      <c r="S1121" s="1" t="s">
        <v>5821</v>
      </c>
      <c r="T1121" s="2">
        <v>10</v>
      </c>
      <c r="U1121" s="125"/>
      <c r="V1121" s="125"/>
    </row>
    <row r="1122" spans="1:22" ht="53.25" customHeight="1" x14ac:dyDescent="0.35">
      <c r="A1122" s="51">
        <v>648</v>
      </c>
      <c r="B1122" s="47">
        <v>1120</v>
      </c>
      <c r="C1122" s="51">
        <v>3</v>
      </c>
      <c r="D1122" s="63" t="s">
        <v>2402</v>
      </c>
      <c r="E1122" s="4" t="s">
        <v>2428</v>
      </c>
      <c r="F1122" s="2" t="s">
        <v>2429</v>
      </c>
      <c r="H1122" s="4" t="s">
        <v>2430</v>
      </c>
      <c r="L1122" s="6">
        <v>42755</v>
      </c>
      <c r="M1122" s="6"/>
      <c r="N1122" s="6">
        <v>42755</v>
      </c>
      <c r="O1122" s="6"/>
      <c r="P1122" s="2">
        <v>2</v>
      </c>
      <c r="Q1122" s="1">
        <v>5</v>
      </c>
      <c r="R1122" s="1" t="s">
        <v>5820</v>
      </c>
      <c r="S1122" s="1" t="s">
        <v>5821</v>
      </c>
      <c r="T1122" s="2">
        <v>10</v>
      </c>
      <c r="U1122" s="125"/>
      <c r="V1122" s="125"/>
    </row>
    <row r="1123" spans="1:22" ht="53.25" customHeight="1" x14ac:dyDescent="0.35">
      <c r="A1123" s="51">
        <v>649</v>
      </c>
      <c r="B1123" s="47">
        <v>1121</v>
      </c>
      <c r="C1123" s="47">
        <v>2</v>
      </c>
      <c r="D1123" s="63" t="s">
        <v>2433</v>
      </c>
      <c r="E1123" s="4" t="s">
        <v>2431</v>
      </c>
      <c r="F1123" s="4" t="s">
        <v>2432</v>
      </c>
      <c r="G1123" s="4"/>
      <c r="I1123" s="4"/>
      <c r="J1123" s="4"/>
      <c r="K1123" s="4"/>
      <c r="L1123" s="5">
        <v>43164</v>
      </c>
      <c r="M1123" s="6"/>
      <c r="N1123" s="5">
        <v>43164</v>
      </c>
      <c r="O1123" s="5"/>
      <c r="Q1123" s="1"/>
      <c r="R1123" s="1"/>
      <c r="S1123" s="1"/>
      <c r="U1123" s="125"/>
      <c r="V1123" s="125"/>
    </row>
    <row r="1124" spans="1:22" ht="56.25" customHeight="1" x14ac:dyDescent="0.35">
      <c r="A1124" s="51">
        <v>1511</v>
      </c>
      <c r="B1124" s="47">
        <v>1122</v>
      </c>
      <c r="C1124" s="47">
        <v>3</v>
      </c>
      <c r="D1124" s="63" t="s">
        <v>2433</v>
      </c>
      <c r="E1124" s="4" t="s">
        <v>2434</v>
      </c>
      <c r="F1124" s="4" t="s">
        <v>2435</v>
      </c>
      <c r="G1124" s="4"/>
      <c r="H1124" s="4" t="s">
        <v>4513</v>
      </c>
      <c r="I1124" s="4"/>
      <c r="J1124" s="4"/>
      <c r="K1124" s="4"/>
      <c r="L1124" s="5">
        <v>43164</v>
      </c>
      <c r="M1124" s="6"/>
      <c r="N1124" s="5">
        <v>43707</v>
      </c>
      <c r="O1124" s="5"/>
      <c r="Q1124" s="1"/>
      <c r="R1124" s="1"/>
      <c r="S1124" s="1"/>
      <c r="U1124" s="125"/>
      <c r="V1124" s="125"/>
    </row>
    <row r="1125" spans="1:22" ht="56.25" customHeight="1" x14ac:dyDescent="0.35">
      <c r="A1125" s="51">
        <v>650</v>
      </c>
      <c r="B1125" s="47">
        <v>1123</v>
      </c>
      <c r="C1125" s="47">
        <v>4</v>
      </c>
      <c r="D1125" s="63" t="s">
        <v>2433</v>
      </c>
      <c r="E1125" s="4" t="s">
        <v>2436</v>
      </c>
      <c r="F1125" s="4" t="s">
        <v>5130</v>
      </c>
      <c r="G1125" s="4"/>
      <c r="I1125" s="4" t="s">
        <v>30</v>
      </c>
      <c r="J1125" s="7" t="s">
        <v>4462</v>
      </c>
      <c r="K1125" s="4"/>
      <c r="L1125" s="5">
        <v>42755</v>
      </c>
      <c r="M1125" s="6"/>
      <c r="N1125" s="5">
        <v>42755</v>
      </c>
      <c r="O1125" s="5"/>
      <c r="P1125" s="2">
        <v>2</v>
      </c>
      <c r="Q1125" s="1">
        <v>5</v>
      </c>
      <c r="R1125" s="1" t="s">
        <v>5820</v>
      </c>
      <c r="S1125" s="1" t="s">
        <v>5821</v>
      </c>
      <c r="T1125" s="2">
        <v>10</v>
      </c>
      <c r="U1125" s="125"/>
      <c r="V1125" s="125"/>
    </row>
    <row r="1126" spans="1:22" ht="37.5" customHeight="1" x14ac:dyDescent="0.35">
      <c r="A1126" s="47">
        <v>652</v>
      </c>
      <c r="B1126" s="47">
        <v>1124</v>
      </c>
      <c r="C1126" s="47">
        <v>1</v>
      </c>
      <c r="D1126" s="49" t="s">
        <v>4404</v>
      </c>
      <c r="E1126" s="4" t="s">
        <v>2437</v>
      </c>
      <c r="F1126" s="1" t="s">
        <v>2438</v>
      </c>
      <c r="G1126" s="1"/>
      <c r="H1126" s="1"/>
      <c r="I1126" s="1"/>
      <c r="J1126" s="1"/>
      <c r="K1126" s="1"/>
      <c r="L1126" s="8">
        <v>42716</v>
      </c>
      <c r="M1126" s="67"/>
      <c r="N1126" s="8">
        <v>42716</v>
      </c>
      <c r="O1126" s="8"/>
      <c r="Q1126" s="1"/>
      <c r="R1126" s="1"/>
      <c r="S1126" s="1"/>
      <c r="U1126" s="125"/>
      <c r="V1126" s="125"/>
    </row>
    <row r="1127" spans="1:22" ht="75" customHeight="1" x14ac:dyDescent="0.35">
      <c r="A1127" s="47">
        <v>653</v>
      </c>
      <c r="B1127" s="47">
        <v>1125</v>
      </c>
      <c r="C1127" s="47">
        <v>2</v>
      </c>
      <c r="D1127" s="49" t="s">
        <v>2439</v>
      </c>
      <c r="E1127" s="4" t="s">
        <v>2440</v>
      </c>
      <c r="F1127" s="1" t="s">
        <v>2441</v>
      </c>
      <c r="G1127" s="1"/>
      <c r="H1127" s="1"/>
      <c r="I1127" s="1"/>
      <c r="J1127" s="1"/>
      <c r="K1127" s="1"/>
      <c r="L1127" s="8">
        <v>42716</v>
      </c>
      <c r="M1127" s="6"/>
      <c r="N1127" s="8">
        <v>42716</v>
      </c>
      <c r="O1127" s="8"/>
      <c r="Q1127" s="1"/>
      <c r="R1127" s="1"/>
      <c r="S1127" s="1"/>
      <c r="U1127" s="125"/>
      <c r="V1127" s="125"/>
    </row>
    <row r="1128" spans="1:22" ht="75" customHeight="1" x14ac:dyDescent="0.35">
      <c r="A1128" s="47">
        <v>1512</v>
      </c>
      <c r="B1128" s="47">
        <v>1126</v>
      </c>
      <c r="C1128" s="47">
        <v>3</v>
      </c>
      <c r="D1128" s="49" t="s">
        <v>2439</v>
      </c>
      <c r="E1128" s="4" t="s">
        <v>2442</v>
      </c>
      <c r="F1128" s="4" t="s">
        <v>2443</v>
      </c>
      <c r="G1128" s="4"/>
      <c r="H1128" s="4" t="s">
        <v>2444</v>
      </c>
      <c r="I1128" s="4"/>
      <c r="J1128" s="4"/>
      <c r="K1128" s="4"/>
      <c r="L1128" s="5">
        <v>43164</v>
      </c>
      <c r="M1128" s="6"/>
      <c r="N1128" s="5">
        <v>43164</v>
      </c>
      <c r="O1128" s="5"/>
      <c r="Q1128" s="1"/>
      <c r="R1128" s="1"/>
      <c r="S1128" s="1"/>
      <c r="U1128" s="125"/>
      <c r="V1128" s="125"/>
    </row>
    <row r="1129" spans="1:22" ht="75" customHeight="1" x14ac:dyDescent="0.35">
      <c r="A1129" s="47">
        <v>654</v>
      </c>
      <c r="B1129" s="47">
        <v>1127</v>
      </c>
      <c r="C1129" s="47">
        <v>4</v>
      </c>
      <c r="D1129" s="49" t="s">
        <v>2439</v>
      </c>
      <c r="E1129" s="4" t="s">
        <v>2445</v>
      </c>
      <c r="F1129" s="1" t="s">
        <v>5131</v>
      </c>
      <c r="G1129" s="1"/>
      <c r="H1129" s="1"/>
      <c r="I1129" s="1" t="s">
        <v>30</v>
      </c>
      <c r="J1129" s="1" t="s">
        <v>4708</v>
      </c>
      <c r="K1129" s="1"/>
      <c r="L1129" s="8">
        <v>42716</v>
      </c>
      <c r="M1129" s="6"/>
      <c r="N1129" s="8">
        <v>42716</v>
      </c>
      <c r="O1129" s="8"/>
      <c r="P1129" s="2">
        <v>2</v>
      </c>
      <c r="Q1129" s="1">
        <v>5</v>
      </c>
      <c r="R1129" s="1" t="s">
        <v>5820</v>
      </c>
      <c r="S1129" s="1" t="s">
        <v>5821</v>
      </c>
      <c r="T1129" s="2">
        <v>10</v>
      </c>
      <c r="U1129" s="125"/>
      <c r="V1129" s="125"/>
    </row>
    <row r="1130" spans="1:22" ht="75" customHeight="1" x14ac:dyDescent="0.35">
      <c r="A1130" s="47">
        <v>1514</v>
      </c>
      <c r="B1130" s="47">
        <v>1128</v>
      </c>
      <c r="C1130" s="47">
        <v>3</v>
      </c>
      <c r="D1130" s="49" t="s">
        <v>2439</v>
      </c>
      <c r="E1130" s="4" t="s">
        <v>2446</v>
      </c>
      <c r="F1130" s="1" t="s">
        <v>2447</v>
      </c>
      <c r="G1130" s="1"/>
      <c r="H1130" s="1"/>
      <c r="I1130" s="1"/>
      <c r="J1130" s="1"/>
      <c r="K1130" s="1"/>
      <c r="L1130" s="8">
        <v>43164</v>
      </c>
      <c r="M1130" s="6"/>
      <c r="N1130" s="8">
        <v>43164</v>
      </c>
      <c r="O1130" s="8"/>
      <c r="Q1130" s="1"/>
      <c r="R1130" s="1"/>
      <c r="S1130" s="1"/>
      <c r="U1130" s="125"/>
      <c r="V1130" s="125"/>
    </row>
    <row r="1131" spans="1:22" ht="75" customHeight="1" x14ac:dyDescent="0.35">
      <c r="A1131" s="47">
        <v>1924</v>
      </c>
      <c r="B1131" s="47">
        <v>1129</v>
      </c>
      <c r="C1131" s="47">
        <v>4</v>
      </c>
      <c r="D1131" s="49" t="s">
        <v>2439</v>
      </c>
      <c r="E1131" s="4" t="s">
        <v>2448</v>
      </c>
      <c r="F1131" s="1" t="s">
        <v>2449</v>
      </c>
      <c r="G1131" s="1"/>
      <c r="H1131" s="1" t="s">
        <v>2450</v>
      </c>
      <c r="I1131" s="1"/>
      <c r="J1131" s="1"/>
      <c r="K1131" s="1"/>
      <c r="L1131" s="8">
        <v>43164</v>
      </c>
      <c r="M1131" s="8"/>
      <c r="N1131" s="8"/>
      <c r="O1131" s="8"/>
      <c r="Q1131" s="1"/>
      <c r="R1131" s="1"/>
      <c r="S1131" s="1"/>
      <c r="U1131" s="125"/>
      <c r="V1131" s="125"/>
    </row>
    <row r="1132" spans="1:22" ht="75" customHeight="1" x14ac:dyDescent="0.35">
      <c r="A1132" s="47">
        <v>656</v>
      </c>
      <c r="B1132" s="47">
        <v>1130</v>
      </c>
      <c r="C1132" s="47">
        <v>5</v>
      </c>
      <c r="D1132" s="49" t="s">
        <v>2439</v>
      </c>
      <c r="E1132" s="4" t="s">
        <v>2451</v>
      </c>
      <c r="F1132" s="1" t="s">
        <v>5132</v>
      </c>
      <c r="G1132" s="1"/>
      <c r="H1132" s="1"/>
      <c r="I1132" s="1" t="s">
        <v>30</v>
      </c>
      <c r="J1132" s="1" t="s">
        <v>2452</v>
      </c>
      <c r="K1132" s="1"/>
      <c r="L1132" s="8">
        <v>42716</v>
      </c>
      <c r="M1132" s="6"/>
      <c r="N1132" s="8">
        <v>42716</v>
      </c>
      <c r="O1132" s="8"/>
      <c r="P1132" s="2">
        <v>2</v>
      </c>
      <c r="Q1132" s="1">
        <v>5</v>
      </c>
      <c r="R1132" s="1" t="s">
        <v>5820</v>
      </c>
      <c r="S1132" s="1" t="s">
        <v>5821</v>
      </c>
      <c r="T1132" s="2">
        <v>10</v>
      </c>
      <c r="U1132" s="125"/>
      <c r="V1132" s="125"/>
    </row>
    <row r="1133" spans="1:22" ht="75" customHeight="1" x14ac:dyDescent="0.35">
      <c r="A1133" s="47">
        <v>1925</v>
      </c>
      <c r="B1133" s="47">
        <v>1131</v>
      </c>
      <c r="C1133" s="47">
        <v>5</v>
      </c>
      <c r="D1133" s="49" t="s">
        <v>2439</v>
      </c>
      <c r="E1133" s="4" t="s">
        <v>2453</v>
      </c>
      <c r="F1133" s="1" t="s">
        <v>5520</v>
      </c>
      <c r="G1133" s="1"/>
      <c r="H1133" s="1"/>
      <c r="I1133" s="1" t="s">
        <v>33</v>
      </c>
      <c r="J1133" s="1" t="s">
        <v>2454</v>
      </c>
      <c r="K1133" s="1"/>
      <c r="L1133" s="8">
        <v>42716</v>
      </c>
      <c r="M1133" s="6"/>
      <c r="N1133" s="8"/>
      <c r="O1133" s="8"/>
      <c r="P1133" s="2">
        <v>2</v>
      </c>
      <c r="Q1133" s="1">
        <v>5</v>
      </c>
      <c r="R1133" s="1" t="s">
        <v>5820</v>
      </c>
      <c r="S1133" s="1" t="s">
        <v>5821</v>
      </c>
      <c r="T1133" s="2">
        <v>10</v>
      </c>
      <c r="U1133" s="125"/>
      <c r="V1133" s="125"/>
    </row>
    <row r="1134" spans="1:22" ht="75" customHeight="1" x14ac:dyDescent="0.35">
      <c r="A1134" s="47">
        <v>1926</v>
      </c>
      <c r="B1134" s="47">
        <v>1132</v>
      </c>
      <c r="C1134" s="47">
        <v>4</v>
      </c>
      <c r="D1134" s="49" t="s">
        <v>2439</v>
      </c>
      <c r="E1134" s="4" t="s">
        <v>2455</v>
      </c>
      <c r="F1134" s="1" t="s">
        <v>2456</v>
      </c>
      <c r="G1134" s="1"/>
      <c r="H1134" s="1" t="s">
        <v>2457</v>
      </c>
      <c r="I1134" s="1"/>
      <c r="J1134" s="1"/>
      <c r="K1134" s="1"/>
      <c r="L1134" s="8">
        <v>42716</v>
      </c>
      <c r="M1134" s="8"/>
      <c r="N1134" s="8"/>
      <c r="O1134" s="8"/>
      <c r="Q1134" s="1"/>
      <c r="R1134" s="1"/>
      <c r="S1134" s="1"/>
      <c r="U1134" s="125"/>
      <c r="V1134" s="125"/>
    </row>
    <row r="1135" spans="1:22" ht="75" customHeight="1" x14ac:dyDescent="0.35">
      <c r="A1135" s="47">
        <v>1927</v>
      </c>
      <c r="B1135" s="47">
        <v>1133</v>
      </c>
      <c r="C1135" s="47">
        <v>5</v>
      </c>
      <c r="D1135" s="49" t="s">
        <v>2439</v>
      </c>
      <c r="E1135" s="4" t="s">
        <v>2458</v>
      </c>
      <c r="F1135" s="1" t="s">
        <v>5133</v>
      </c>
      <c r="G1135" s="1"/>
      <c r="H1135" s="1"/>
      <c r="I1135" s="1" t="s">
        <v>30</v>
      </c>
      <c r="J1135" s="1" t="s">
        <v>2459</v>
      </c>
      <c r="K1135" s="1"/>
      <c r="L1135" s="8">
        <v>42716</v>
      </c>
      <c r="M1135" s="6"/>
      <c r="N1135" s="8"/>
      <c r="O1135" s="8"/>
      <c r="P1135" s="2">
        <v>2</v>
      </c>
      <c r="Q1135" s="1">
        <v>5</v>
      </c>
      <c r="R1135" s="1" t="s">
        <v>5820</v>
      </c>
      <c r="S1135" s="1" t="s">
        <v>5821</v>
      </c>
      <c r="T1135" s="2">
        <v>10</v>
      </c>
      <c r="U1135" s="125"/>
      <c r="V1135" s="125"/>
    </row>
    <row r="1136" spans="1:22" ht="75" customHeight="1" x14ac:dyDescent="0.35">
      <c r="A1136" s="47">
        <v>1515</v>
      </c>
      <c r="B1136" s="47">
        <v>1134</v>
      </c>
      <c r="C1136" s="47">
        <v>3</v>
      </c>
      <c r="D1136" s="49" t="s">
        <v>2439</v>
      </c>
      <c r="E1136" s="4" t="s">
        <v>2460</v>
      </c>
      <c r="F1136" s="1" t="s">
        <v>2461</v>
      </c>
      <c r="G1136" s="1"/>
      <c r="H1136" s="1" t="s">
        <v>2462</v>
      </c>
      <c r="I1136" s="1"/>
      <c r="J1136" s="1"/>
      <c r="K1136" s="1"/>
      <c r="L1136" s="8">
        <v>43164</v>
      </c>
      <c r="M1136" s="8"/>
      <c r="N1136" s="8">
        <v>43164</v>
      </c>
      <c r="O1136" s="8"/>
      <c r="Q1136" s="1"/>
      <c r="R1136" s="1"/>
      <c r="S1136" s="1"/>
      <c r="U1136" s="125"/>
      <c r="V1136" s="125"/>
    </row>
    <row r="1137" spans="1:22" ht="75" customHeight="1" x14ac:dyDescent="0.35">
      <c r="A1137" s="47">
        <v>657</v>
      </c>
      <c r="B1137" s="47">
        <v>1135</v>
      </c>
      <c r="C1137" s="47">
        <v>4</v>
      </c>
      <c r="D1137" s="49" t="s">
        <v>2439</v>
      </c>
      <c r="E1137" s="4" t="s">
        <v>2463</v>
      </c>
      <c r="F1137" s="1" t="s">
        <v>5134</v>
      </c>
      <c r="G1137" s="1"/>
      <c r="H1137" s="1" t="s">
        <v>2464</v>
      </c>
      <c r="I1137" s="1" t="s">
        <v>30</v>
      </c>
      <c r="J1137" s="1" t="s">
        <v>4709</v>
      </c>
      <c r="K1137" s="1"/>
      <c r="L1137" s="8">
        <v>42716</v>
      </c>
      <c r="M1137" s="6"/>
      <c r="N1137" s="8">
        <v>42716</v>
      </c>
      <c r="O1137" s="8"/>
      <c r="P1137" s="2">
        <v>2</v>
      </c>
      <c r="Q1137" s="1">
        <v>5</v>
      </c>
      <c r="R1137" s="1" t="s">
        <v>5820</v>
      </c>
      <c r="S1137" s="1" t="s">
        <v>5821</v>
      </c>
      <c r="T1137" s="2">
        <v>10</v>
      </c>
      <c r="U1137" s="125"/>
      <c r="V1137" s="125"/>
    </row>
    <row r="1138" spans="1:22" ht="75" customHeight="1" x14ac:dyDescent="0.35">
      <c r="A1138" s="47">
        <v>1928</v>
      </c>
      <c r="B1138" s="47">
        <v>1136</v>
      </c>
      <c r="C1138" s="47">
        <v>4</v>
      </c>
      <c r="D1138" s="49" t="s">
        <v>2439</v>
      </c>
      <c r="E1138" s="4" t="s">
        <v>2465</v>
      </c>
      <c r="F1138" s="1" t="s">
        <v>5519</v>
      </c>
      <c r="G1138" s="1"/>
      <c r="H1138" s="1"/>
      <c r="I1138" s="1" t="s">
        <v>33</v>
      </c>
      <c r="J1138" s="1" t="s">
        <v>2466</v>
      </c>
      <c r="K1138" s="1"/>
      <c r="L1138" s="8">
        <v>42716</v>
      </c>
      <c r="M1138" s="6"/>
      <c r="N1138" s="8"/>
      <c r="O1138" s="8"/>
      <c r="P1138" s="2">
        <v>2</v>
      </c>
      <c r="Q1138" s="1">
        <v>5</v>
      </c>
      <c r="R1138" s="1" t="s">
        <v>5820</v>
      </c>
      <c r="S1138" s="1" t="s">
        <v>5821</v>
      </c>
      <c r="T1138" s="2">
        <v>10</v>
      </c>
      <c r="U1138" s="125"/>
      <c r="V1138" s="125"/>
    </row>
    <row r="1139" spans="1:22" ht="75" customHeight="1" x14ac:dyDescent="0.35">
      <c r="A1139" s="47">
        <v>1516</v>
      </c>
      <c r="B1139" s="47">
        <v>1137</v>
      </c>
      <c r="C1139" s="47">
        <v>3</v>
      </c>
      <c r="D1139" s="49" t="s">
        <v>2439</v>
      </c>
      <c r="E1139" s="4" t="s">
        <v>2467</v>
      </c>
      <c r="F1139" s="1" t="s">
        <v>2468</v>
      </c>
      <c r="G1139" s="1"/>
      <c r="H1139" s="1" t="s">
        <v>2469</v>
      </c>
      <c r="I1139" s="1"/>
      <c r="J1139" s="1"/>
      <c r="K1139" s="1"/>
      <c r="L1139" s="8">
        <v>43164</v>
      </c>
      <c r="M1139" s="8"/>
      <c r="N1139" s="8">
        <v>43164</v>
      </c>
      <c r="O1139" s="8"/>
      <c r="Q1139" s="1"/>
      <c r="R1139" s="1"/>
      <c r="S1139" s="1"/>
      <c r="U1139" s="125"/>
      <c r="V1139" s="125"/>
    </row>
    <row r="1140" spans="1:22" ht="75" customHeight="1" x14ac:dyDescent="0.35">
      <c r="A1140" s="47">
        <v>658</v>
      </c>
      <c r="B1140" s="47">
        <v>1138</v>
      </c>
      <c r="C1140" s="47">
        <v>4</v>
      </c>
      <c r="D1140" s="49" t="s">
        <v>2439</v>
      </c>
      <c r="E1140" s="4" t="s">
        <v>2470</v>
      </c>
      <c r="F1140" s="1" t="s">
        <v>5135</v>
      </c>
      <c r="G1140" s="1"/>
      <c r="H1140" s="1"/>
      <c r="I1140" s="1" t="s">
        <v>30</v>
      </c>
      <c r="J1140" s="1" t="s">
        <v>4710</v>
      </c>
      <c r="K1140" s="1"/>
      <c r="L1140" s="8">
        <v>42716</v>
      </c>
      <c r="M1140" s="6"/>
      <c r="N1140" s="8">
        <v>42716</v>
      </c>
      <c r="O1140" s="8"/>
      <c r="P1140" s="2">
        <v>2</v>
      </c>
      <c r="Q1140" s="1">
        <v>5</v>
      </c>
      <c r="R1140" s="1" t="s">
        <v>5820</v>
      </c>
      <c r="S1140" s="1" t="s">
        <v>5821</v>
      </c>
      <c r="T1140" s="2">
        <v>10</v>
      </c>
      <c r="U1140" s="125"/>
      <c r="V1140" s="125"/>
    </row>
    <row r="1141" spans="1:22" ht="75" customHeight="1" x14ac:dyDescent="0.35">
      <c r="A1141" s="47">
        <v>1517</v>
      </c>
      <c r="B1141" s="47">
        <v>1139</v>
      </c>
      <c r="C1141" s="47">
        <v>3</v>
      </c>
      <c r="D1141" s="49" t="s">
        <v>2439</v>
      </c>
      <c r="E1141" s="4" t="s">
        <v>2471</v>
      </c>
      <c r="F1141" s="1" t="s">
        <v>5861</v>
      </c>
      <c r="G1141" s="1"/>
      <c r="H1141" s="1" t="s">
        <v>2472</v>
      </c>
      <c r="I1141" s="1"/>
      <c r="J1141" s="1"/>
      <c r="K1141" s="1"/>
      <c r="L1141" s="8">
        <v>43164</v>
      </c>
      <c r="M1141" s="8"/>
      <c r="N1141" s="8">
        <v>43164</v>
      </c>
      <c r="O1141" s="8"/>
      <c r="Q1141" s="1"/>
      <c r="R1141" s="1"/>
      <c r="S1141" s="1"/>
      <c r="U1141" s="125"/>
      <c r="V1141" s="125"/>
    </row>
    <row r="1142" spans="1:22" ht="75" customHeight="1" x14ac:dyDescent="0.35">
      <c r="A1142" s="47">
        <v>1929</v>
      </c>
      <c r="B1142" s="47">
        <v>1140</v>
      </c>
      <c r="C1142" s="47">
        <v>4</v>
      </c>
      <c r="D1142" s="49" t="s">
        <v>2439</v>
      </c>
      <c r="E1142" s="4" t="s">
        <v>2473</v>
      </c>
      <c r="F1142" s="1" t="s">
        <v>5862</v>
      </c>
      <c r="G1142" s="1"/>
      <c r="H1142" s="1"/>
      <c r="I1142" s="1" t="s">
        <v>30</v>
      </c>
      <c r="J1142" s="1" t="s">
        <v>2474</v>
      </c>
      <c r="K1142" s="1"/>
      <c r="L1142" s="8">
        <v>43164</v>
      </c>
      <c r="M1142" s="6"/>
      <c r="N1142" s="8"/>
      <c r="O1142" s="8"/>
      <c r="P1142" s="2">
        <v>2</v>
      </c>
      <c r="Q1142" s="1">
        <v>5</v>
      </c>
      <c r="R1142" s="1" t="s">
        <v>5820</v>
      </c>
      <c r="S1142" s="1" t="s">
        <v>5821</v>
      </c>
      <c r="T1142" s="2">
        <v>10</v>
      </c>
      <c r="U1142" s="125"/>
      <c r="V1142" s="125"/>
    </row>
    <row r="1143" spans="1:22" ht="75" customHeight="1" x14ac:dyDescent="0.35">
      <c r="A1143" s="47">
        <v>659</v>
      </c>
      <c r="B1143" s="47">
        <v>1141</v>
      </c>
      <c r="C1143" s="47">
        <v>4</v>
      </c>
      <c r="D1143" s="49" t="s">
        <v>2439</v>
      </c>
      <c r="E1143" s="4" t="s">
        <v>2475</v>
      </c>
      <c r="F1143" s="1" t="s">
        <v>5863</v>
      </c>
      <c r="G1143" s="1"/>
      <c r="H1143" s="1"/>
      <c r="I1143" s="1" t="s">
        <v>36</v>
      </c>
      <c r="J1143" s="1" t="s">
        <v>2476</v>
      </c>
      <c r="K1143" s="1"/>
      <c r="L1143" s="8">
        <v>42716</v>
      </c>
      <c r="M1143" s="6"/>
      <c r="N1143" s="8">
        <v>42716</v>
      </c>
      <c r="O1143" s="8"/>
      <c r="P1143" s="2">
        <v>2</v>
      </c>
      <c r="Q1143" s="1">
        <v>5</v>
      </c>
      <c r="R1143" s="1" t="s">
        <v>5820</v>
      </c>
      <c r="S1143" s="1" t="s">
        <v>5821</v>
      </c>
      <c r="T1143" s="2">
        <v>10</v>
      </c>
      <c r="U1143" s="125"/>
      <c r="V1143" s="125"/>
    </row>
    <row r="1144" spans="1:22" ht="37.5" customHeight="1" x14ac:dyDescent="0.35">
      <c r="A1144" s="47">
        <v>660</v>
      </c>
      <c r="B1144" s="47">
        <v>1142</v>
      </c>
      <c r="C1144" s="47">
        <v>2</v>
      </c>
      <c r="D1144" s="49" t="s">
        <v>4405</v>
      </c>
      <c r="E1144" s="4" t="s">
        <v>2477</v>
      </c>
      <c r="F1144" s="1" t="s">
        <v>2478</v>
      </c>
      <c r="G1144" s="1"/>
      <c r="H1144" s="1"/>
      <c r="I1144" s="1"/>
      <c r="J1144" s="1"/>
      <c r="K1144" s="1"/>
      <c r="L1144" s="8">
        <v>42716</v>
      </c>
      <c r="M1144" s="6"/>
      <c r="N1144" s="8">
        <v>42716</v>
      </c>
      <c r="O1144" s="8"/>
      <c r="Q1144" s="1"/>
      <c r="R1144" s="1"/>
      <c r="S1144" s="1"/>
      <c r="U1144" s="125"/>
      <c r="V1144" s="125"/>
    </row>
    <row r="1145" spans="1:22" ht="131.25" customHeight="1" x14ac:dyDescent="0.35">
      <c r="A1145" s="47">
        <v>661</v>
      </c>
      <c r="B1145" s="47">
        <v>1143</v>
      </c>
      <c r="C1145" s="47">
        <v>3</v>
      </c>
      <c r="D1145" s="49" t="s">
        <v>2479</v>
      </c>
      <c r="E1145" s="4" t="s">
        <v>2480</v>
      </c>
      <c r="F1145" s="1" t="s">
        <v>2481</v>
      </c>
      <c r="G1145" s="1"/>
      <c r="H1145" s="1"/>
      <c r="I1145" s="1"/>
      <c r="J1145" s="1"/>
      <c r="K1145" s="1"/>
      <c r="L1145" s="8">
        <v>42716</v>
      </c>
      <c r="M1145" s="6"/>
      <c r="N1145" s="8">
        <v>42716</v>
      </c>
      <c r="O1145" s="8"/>
      <c r="Q1145" s="1"/>
      <c r="R1145" s="1"/>
      <c r="S1145" s="1"/>
      <c r="U1145" s="125"/>
      <c r="V1145" s="125"/>
    </row>
    <row r="1146" spans="1:22" ht="131.25" customHeight="1" x14ac:dyDescent="0.35">
      <c r="A1146" s="47">
        <v>1930</v>
      </c>
      <c r="B1146" s="47">
        <v>1144</v>
      </c>
      <c r="C1146" s="47">
        <v>4</v>
      </c>
      <c r="D1146" s="49" t="s">
        <v>2479</v>
      </c>
      <c r="E1146" s="4" t="s">
        <v>2482</v>
      </c>
      <c r="F1146" s="1" t="s">
        <v>2483</v>
      </c>
      <c r="G1146" s="1"/>
      <c r="H1146" s="1" t="s">
        <v>2484</v>
      </c>
      <c r="I1146" s="1"/>
      <c r="J1146" s="1"/>
      <c r="K1146" s="1"/>
      <c r="L1146" s="8">
        <v>42716</v>
      </c>
      <c r="M1146" s="8"/>
      <c r="N1146" s="8"/>
      <c r="O1146" s="8"/>
      <c r="Q1146" s="1"/>
      <c r="R1146" s="1"/>
      <c r="S1146" s="1"/>
      <c r="U1146" s="125"/>
      <c r="V1146" s="125"/>
    </row>
    <row r="1147" spans="1:22" ht="131.25" customHeight="1" x14ac:dyDescent="0.35">
      <c r="A1147" s="47">
        <v>662</v>
      </c>
      <c r="B1147" s="47">
        <v>1145</v>
      </c>
      <c r="C1147" s="47">
        <v>5</v>
      </c>
      <c r="D1147" s="49" t="s">
        <v>2479</v>
      </c>
      <c r="E1147" s="4" t="s">
        <v>2485</v>
      </c>
      <c r="F1147" s="1" t="s">
        <v>5136</v>
      </c>
      <c r="G1147" s="1"/>
      <c r="H1147" s="1"/>
      <c r="I1147" s="1" t="s">
        <v>30</v>
      </c>
      <c r="J1147" s="1" t="s">
        <v>2486</v>
      </c>
      <c r="K1147" s="1"/>
      <c r="L1147" s="8">
        <v>42716</v>
      </c>
      <c r="M1147" s="6"/>
      <c r="N1147" s="8">
        <v>42716</v>
      </c>
      <c r="O1147" s="8"/>
      <c r="P1147" s="2">
        <v>2</v>
      </c>
      <c r="Q1147" s="1">
        <v>5</v>
      </c>
      <c r="R1147" s="1" t="s">
        <v>5820</v>
      </c>
      <c r="S1147" s="1" t="s">
        <v>5821</v>
      </c>
      <c r="T1147" s="2">
        <v>10</v>
      </c>
      <c r="U1147" s="125"/>
      <c r="V1147" s="125"/>
    </row>
    <row r="1148" spans="1:22" ht="131.25" customHeight="1" x14ac:dyDescent="0.35">
      <c r="A1148" s="47">
        <v>663</v>
      </c>
      <c r="B1148" s="47">
        <v>1146</v>
      </c>
      <c r="C1148" s="47">
        <v>5</v>
      </c>
      <c r="D1148" s="49" t="s">
        <v>2479</v>
      </c>
      <c r="E1148" s="4" t="s">
        <v>2487</v>
      </c>
      <c r="F1148" s="1" t="s">
        <v>5518</v>
      </c>
      <c r="G1148" s="1"/>
      <c r="H1148" s="1"/>
      <c r="I1148" s="1" t="s">
        <v>33</v>
      </c>
      <c r="J1148" s="1" t="s">
        <v>2488</v>
      </c>
      <c r="K1148" s="1"/>
      <c r="L1148" s="8">
        <v>42716</v>
      </c>
      <c r="M1148" s="6"/>
      <c r="N1148" s="8">
        <v>42716</v>
      </c>
      <c r="O1148" s="8"/>
      <c r="P1148" s="2">
        <v>2</v>
      </c>
      <c r="Q1148" s="1">
        <v>5</v>
      </c>
      <c r="R1148" s="1" t="s">
        <v>5820</v>
      </c>
      <c r="S1148" s="1" t="s">
        <v>5821</v>
      </c>
      <c r="T1148" s="2">
        <v>10</v>
      </c>
      <c r="U1148" s="125"/>
      <c r="V1148" s="125"/>
    </row>
    <row r="1149" spans="1:22" ht="131.25" customHeight="1" x14ac:dyDescent="0.35">
      <c r="A1149" s="47">
        <v>1931</v>
      </c>
      <c r="B1149" s="47">
        <v>1147</v>
      </c>
      <c r="C1149" s="47">
        <v>4</v>
      </c>
      <c r="D1149" s="49" t="s">
        <v>2479</v>
      </c>
      <c r="E1149" s="4" t="s">
        <v>2489</v>
      </c>
      <c r="F1149" s="1" t="s">
        <v>2490</v>
      </c>
      <c r="G1149" s="1"/>
      <c r="H1149" s="1" t="s">
        <v>2491</v>
      </c>
      <c r="I1149" s="1"/>
      <c r="J1149" s="1"/>
      <c r="K1149" s="1"/>
      <c r="L1149" s="8">
        <v>42716</v>
      </c>
      <c r="M1149" s="8"/>
      <c r="N1149" s="8"/>
      <c r="O1149" s="8"/>
      <c r="Q1149" s="1"/>
      <c r="R1149" s="1"/>
      <c r="S1149" s="1"/>
      <c r="U1149" s="125"/>
      <c r="V1149" s="125"/>
    </row>
    <row r="1150" spans="1:22" ht="131.25" customHeight="1" x14ac:dyDescent="0.35">
      <c r="A1150" s="47">
        <v>1932</v>
      </c>
      <c r="B1150" s="47">
        <v>1148</v>
      </c>
      <c r="C1150" s="47">
        <v>5</v>
      </c>
      <c r="D1150" s="49" t="s">
        <v>2479</v>
      </c>
      <c r="E1150" s="4" t="s">
        <v>2492</v>
      </c>
      <c r="F1150" s="1" t="s">
        <v>5137</v>
      </c>
      <c r="G1150" s="1"/>
      <c r="H1150" s="1"/>
      <c r="I1150" s="1" t="s">
        <v>30</v>
      </c>
      <c r="J1150" s="1" t="s">
        <v>2493</v>
      </c>
      <c r="K1150" s="1"/>
      <c r="L1150" s="8">
        <v>42716</v>
      </c>
      <c r="M1150" s="6"/>
      <c r="N1150" s="8"/>
      <c r="O1150" s="8"/>
      <c r="P1150" s="2">
        <v>2</v>
      </c>
      <c r="Q1150" s="1">
        <v>5</v>
      </c>
      <c r="R1150" s="1" t="s">
        <v>5820</v>
      </c>
      <c r="S1150" s="1" t="s">
        <v>5821</v>
      </c>
      <c r="T1150" s="2">
        <v>10</v>
      </c>
      <c r="U1150" s="125"/>
      <c r="V1150" s="125"/>
    </row>
    <row r="1151" spans="1:22" ht="131.25" customHeight="1" x14ac:dyDescent="0.35">
      <c r="A1151" s="47">
        <v>664</v>
      </c>
      <c r="B1151" s="47">
        <v>1149</v>
      </c>
      <c r="C1151" s="47">
        <v>3</v>
      </c>
      <c r="D1151" s="49" t="s">
        <v>2494</v>
      </c>
      <c r="E1151" s="4" t="s">
        <v>2495</v>
      </c>
      <c r="F1151" s="1" t="s">
        <v>2496</v>
      </c>
      <c r="G1151" s="1"/>
      <c r="H1151" s="1"/>
      <c r="I1151" s="1"/>
      <c r="J1151" s="1"/>
      <c r="K1151" s="1"/>
      <c r="L1151" s="8">
        <v>42716</v>
      </c>
      <c r="M1151" s="6"/>
      <c r="N1151" s="8">
        <v>42716</v>
      </c>
      <c r="O1151" s="8"/>
      <c r="Q1151" s="1"/>
      <c r="R1151" s="1"/>
      <c r="S1151" s="1"/>
      <c r="U1151" s="125"/>
      <c r="V1151" s="125"/>
    </row>
    <row r="1152" spans="1:22" ht="131.25" customHeight="1" x14ac:dyDescent="0.35">
      <c r="A1152" s="47">
        <v>1778</v>
      </c>
      <c r="B1152" s="47">
        <v>1150</v>
      </c>
      <c r="C1152" s="47">
        <v>4</v>
      </c>
      <c r="D1152" s="49" t="s">
        <v>2494</v>
      </c>
      <c r="E1152" s="4" t="s">
        <v>2497</v>
      </c>
      <c r="F1152" s="1" t="s">
        <v>2498</v>
      </c>
      <c r="G1152" s="1"/>
      <c r="H1152" s="1" t="s">
        <v>2499</v>
      </c>
      <c r="I1152" s="1"/>
      <c r="J1152" s="1"/>
      <c r="K1152" s="1"/>
      <c r="L1152" s="8">
        <v>43174</v>
      </c>
      <c r="M1152" s="8"/>
      <c r="N1152" s="8">
        <v>43174</v>
      </c>
      <c r="O1152" s="8"/>
      <c r="Q1152" s="1"/>
      <c r="R1152" s="1"/>
      <c r="S1152" s="1"/>
      <c r="U1152" s="125"/>
      <c r="V1152" s="125"/>
    </row>
    <row r="1153" spans="1:22" ht="131.25" customHeight="1" x14ac:dyDescent="0.35">
      <c r="A1153" s="47">
        <v>665</v>
      </c>
      <c r="B1153" s="47">
        <v>1151</v>
      </c>
      <c r="C1153" s="47">
        <v>5</v>
      </c>
      <c r="D1153" s="49" t="s">
        <v>2494</v>
      </c>
      <c r="E1153" s="4" t="s">
        <v>2500</v>
      </c>
      <c r="F1153" s="1" t="s">
        <v>5138</v>
      </c>
      <c r="G1153" s="1"/>
      <c r="H1153" s="1"/>
      <c r="I1153" s="1" t="s">
        <v>30</v>
      </c>
      <c r="J1153" s="1" t="s">
        <v>2501</v>
      </c>
      <c r="K1153" s="1"/>
      <c r="L1153" s="8">
        <v>42716</v>
      </c>
      <c r="M1153" s="6"/>
      <c r="N1153" s="8">
        <v>42716</v>
      </c>
      <c r="O1153" s="8"/>
      <c r="P1153" s="2">
        <v>2</v>
      </c>
      <c r="Q1153" s="1">
        <v>5</v>
      </c>
      <c r="R1153" s="1" t="s">
        <v>5847</v>
      </c>
      <c r="S1153" s="1" t="s">
        <v>5848</v>
      </c>
      <c r="T1153" s="2">
        <v>10</v>
      </c>
      <c r="U1153" s="125"/>
      <c r="V1153" s="125"/>
    </row>
    <row r="1154" spans="1:22" ht="131.25" customHeight="1" x14ac:dyDescent="0.35">
      <c r="A1154" s="47">
        <v>1933</v>
      </c>
      <c r="B1154" s="47">
        <v>1152</v>
      </c>
      <c r="C1154" s="47">
        <v>5</v>
      </c>
      <c r="D1154" s="49" t="s">
        <v>2494</v>
      </c>
      <c r="E1154" s="4" t="s">
        <v>2502</v>
      </c>
      <c r="F1154" s="1" t="s">
        <v>5517</v>
      </c>
      <c r="G1154" s="1"/>
      <c r="H1154" s="1"/>
      <c r="I1154" s="1" t="s">
        <v>33</v>
      </c>
      <c r="J1154" s="1" t="s">
        <v>2503</v>
      </c>
      <c r="K1154" s="1"/>
      <c r="L1154" s="8">
        <v>42716</v>
      </c>
      <c r="M1154" s="6"/>
      <c r="N1154" s="8"/>
      <c r="O1154" s="8"/>
      <c r="P1154" s="2">
        <v>2</v>
      </c>
      <c r="Q1154" s="1">
        <v>5</v>
      </c>
      <c r="R1154" s="1" t="s">
        <v>5847</v>
      </c>
      <c r="S1154" s="1" t="s">
        <v>5848</v>
      </c>
      <c r="T1154" s="2">
        <v>10</v>
      </c>
      <c r="U1154" s="125"/>
      <c r="V1154" s="125"/>
    </row>
    <row r="1155" spans="1:22" ht="131.25" customHeight="1" x14ac:dyDescent="0.35">
      <c r="A1155" s="47">
        <v>1779</v>
      </c>
      <c r="B1155" s="47">
        <v>1153</v>
      </c>
      <c r="C1155" s="47">
        <v>4</v>
      </c>
      <c r="D1155" s="49" t="s">
        <v>2504</v>
      </c>
      <c r="E1155" s="4" t="s">
        <v>2505</v>
      </c>
      <c r="F1155" s="1" t="s">
        <v>2506</v>
      </c>
      <c r="G1155" s="1"/>
      <c r="H1155" s="1" t="s">
        <v>2507</v>
      </c>
      <c r="I1155" s="1"/>
      <c r="J1155" s="1"/>
      <c r="K1155" s="1"/>
      <c r="L1155" s="8">
        <v>43174</v>
      </c>
      <c r="M1155" s="8"/>
      <c r="N1155" s="8">
        <v>43174</v>
      </c>
      <c r="O1155" s="8"/>
      <c r="Q1155" s="1"/>
      <c r="R1155" s="1"/>
      <c r="S1155" s="1"/>
      <c r="U1155" s="125"/>
      <c r="V1155" s="125"/>
    </row>
    <row r="1156" spans="1:22" ht="131.25" customHeight="1" x14ac:dyDescent="0.35">
      <c r="A1156" s="47">
        <v>666</v>
      </c>
      <c r="B1156" s="47">
        <v>1154</v>
      </c>
      <c r="C1156" s="47">
        <v>5</v>
      </c>
      <c r="D1156" s="49" t="s">
        <v>2504</v>
      </c>
      <c r="E1156" s="4" t="s">
        <v>2508</v>
      </c>
      <c r="F1156" s="1" t="s">
        <v>5139</v>
      </c>
      <c r="G1156" s="1"/>
      <c r="H1156" s="1"/>
      <c r="I1156" s="1" t="s">
        <v>30</v>
      </c>
      <c r="J1156" s="1" t="s">
        <v>2509</v>
      </c>
      <c r="K1156" s="1"/>
      <c r="L1156" s="8">
        <v>42716</v>
      </c>
      <c r="M1156" s="6"/>
      <c r="N1156" s="8">
        <v>42716</v>
      </c>
      <c r="O1156" s="8"/>
      <c r="P1156" s="2">
        <v>2</v>
      </c>
      <c r="Q1156" s="1">
        <v>5</v>
      </c>
      <c r="R1156" s="1" t="s">
        <v>5847</v>
      </c>
      <c r="S1156" s="1" t="s">
        <v>5848</v>
      </c>
      <c r="T1156" s="2">
        <v>10</v>
      </c>
      <c r="U1156" s="125"/>
      <c r="V1156" s="125"/>
    </row>
    <row r="1157" spans="1:22" ht="75" customHeight="1" x14ac:dyDescent="0.35">
      <c r="A1157" s="47">
        <v>667</v>
      </c>
      <c r="B1157" s="47">
        <v>1155</v>
      </c>
      <c r="C1157" s="47">
        <v>2</v>
      </c>
      <c r="D1157" s="49" t="s">
        <v>2510</v>
      </c>
      <c r="E1157" s="4" t="s">
        <v>2511</v>
      </c>
      <c r="F1157" s="1" t="s">
        <v>2512</v>
      </c>
      <c r="G1157" s="1"/>
      <c r="H1157" s="1"/>
      <c r="I1157" s="1"/>
      <c r="J1157" s="1"/>
      <c r="K1157" s="1"/>
      <c r="L1157" s="8">
        <v>42716</v>
      </c>
      <c r="M1157" s="6"/>
      <c r="N1157" s="8">
        <v>42716</v>
      </c>
      <c r="O1157" s="8"/>
      <c r="Q1157" s="1"/>
      <c r="R1157" s="1"/>
      <c r="S1157" s="1"/>
      <c r="U1157" s="125"/>
      <c r="V1157" s="125"/>
    </row>
    <row r="1158" spans="1:22" ht="75" customHeight="1" x14ac:dyDescent="0.35">
      <c r="A1158" s="47">
        <v>1934</v>
      </c>
      <c r="B1158" s="47">
        <v>1156</v>
      </c>
      <c r="C1158" s="47">
        <v>3</v>
      </c>
      <c r="D1158" s="49" t="s">
        <v>2510</v>
      </c>
      <c r="E1158" s="4" t="s">
        <v>2513</v>
      </c>
      <c r="F1158" s="1" t="s">
        <v>2514</v>
      </c>
      <c r="G1158" s="1"/>
      <c r="H1158" s="1" t="s">
        <v>2515</v>
      </c>
      <c r="I1158" s="1"/>
      <c r="J1158" s="1"/>
      <c r="K1158" s="1"/>
      <c r="L1158" s="8">
        <v>42716</v>
      </c>
      <c r="M1158" s="8"/>
      <c r="N1158" s="8"/>
      <c r="O1158" s="8"/>
      <c r="Q1158" s="1"/>
      <c r="R1158" s="1"/>
      <c r="S1158" s="1"/>
      <c r="U1158" s="125"/>
      <c r="V1158" s="125"/>
    </row>
    <row r="1159" spans="1:22" ht="75" customHeight="1" x14ac:dyDescent="0.35">
      <c r="A1159" s="47">
        <v>1935</v>
      </c>
      <c r="B1159" s="47">
        <v>1157</v>
      </c>
      <c r="C1159" s="47">
        <v>4</v>
      </c>
      <c r="D1159" s="49" t="s">
        <v>2510</v>
      </c>
      <c r="E1159" s="4" t="s">
        <v>2516</v>
      </c>
      <c r="F1159" s="1" t="s">
        <v>5140</v>
      </c>
      <c r="G1159" s="1"/>
      <c r="H1159" s="1"/>
      <c r="I1159" s="1" t="s">
        <v>30</v>
      </c>
      <c r="J1159" s="1" t="s">
        <v>1855</v>
      </c>
      <c r="K1159" s="1"/>
      <c r="L1159" s="8">
        <v>42716</v>
      </c>
      <c r="M1159" s="6"/>
      <c r="N1159" s="8"/>
      <c r="O1159" s="8"/>
      <c r="P1159" s="2">
        <v>2</v>
      </c>
      <c r="Q1159" s="1">
        <v>5</v>
      </c>
      <c r="R1159" s="1" t="s">
        <v>5820</v>
      </c>
      <c r="S1159" s="1" t="s">
        <v>5821</v>
      </c>
      <c r="T1159" s="2">
        <v>10</v>
      </c>
      <c r="U1159" s="125"/>
      <c r="V1159" s="125"/>
    </row>
    <row r="1160" spans="1:22" ht="93.75" customHeight="1" x14ac:dyDescent="0.35">
      <c r="A1160" s="47">
        <v>1936</v>
      </c>
      <c r="B1160" s="47">
        <v>1158</v>
      </c>
      <c r="C1160" s="47">
        <v>3</v>
      </c>
      <c r="D1160" s="49" t="s">
        <v>2517</v>
      </c>
      <c r="E1160" s="4" t="s">
        <v>2518</v>
      </c>
      <c r="F1160" s="1" t="s">
        <v>2519</v>
      </c>
      <c r="G1160" s="1"/>
      <c r="H1160" s="1" t="s">
        <v>2520</v>
      </c>
      <c r="I1160" s="1"/>
      <c r="J1160" s="1"/>
      <c r="K1160" s="1"/>
      <c r="L1160" s="8">
        <v>42716</v>
      </c>
      <c r="M1160" s="8"/>
      <c r="N1160" s="8"/>
      <c r="O1160" s="8"/>
      <c r="Q1160" s="1"/>
      <c r="R1160" s="1"/>
      <c r="S1160" s="1"/>
      <c r="U1160" s="125"/>
      <c r="V1160" s="125"/>
    </row>
    <row r="1161" spans="1:22" ht="93.75" customHeight="1" x14ac:dyDescent="0.35">
      <c r="A1161" s="47">
        <v>1937</v>
      </c>
      <c r="B1161" s="47">
        <v>1159</v>
      </c>
      <c r="C1161" s="47">
        <v>4</v>
      </c>
      <c r="D1161" s="49" t="s">
        <v>2517</v>
      </c>
      <c r="E1161" s="4" t="s">
        <v>2521</v>
      </c>
      <c r="F1161" s="1" t="s">
        <v>5141</v>
      </c>
      <c r="G1161" s="1"/>
      <c r="H1161" s="1"/>
      <c r="I1161" s="1" t="s">
        <v>30</v>
      </c>
      <c r="J1161" s="1" t="s">
        <v>2522</v>
      </c>
      <c r="K1161" s="1"/>
      <c r="L1161" s="8">
        <v>42716</v>
      </c>
      <c r="M1161" s="6"/>
      <c r="N1161" s="8"/>
      <c r="O1161" s="8"/>
      <c r="P1161" s="2">
        <v>2</v>
      </c>
      <c r="Q1161" s="1">
        <v>5</v>
      </c>
      <c r="R1161" s="1" t="s">
        <v>5820</v>
      </c>
      <c r="S1161" s="1" t="s">
        <v>5821</v>
      </c>
      <c r="T1161" s="2">
        <v>10</v>
      </c>
      <c r="U1161" s="125"/>
      <c r="V1161" s="125"/>
    </row>
    <row r="1162" spans="1:22" ht="93.75" customHeight="1" x14ac:dyDescent="0.35">
      <c r="A1162" s="47">
        <v>1938</v>
      </c>
      <c r="B1162" s="47">
        <v>1160</v>
      </c>
      <c r="C1162" s="47">
        <v>4</v>
      </c>
      <c r="D1162" s="49" t="s">
        <v>2517</v>
      </c>
      <c r="E1162" s="4" t="s">
        <v>2523</v>
      </c>
      <c r="F1162" s="1" t="s">
        <v>5516</v>
      </c>
      <c r="G1162" s="1"/>
      <c r="H1162" s="1"/>
      <c r="I1162" s="1" t="s">
        <v>33</v>
      </c>
      <c r="J1162" s="1" t="s">
        <v>4448</v>
      </c>
      <c r="K1162" s="1"/>
      <c r="L1162" s="8">
        <v>42716</v>
      </c>
      <c r="M1162" s="6"/>
      <c r="N1162" s="8"/>
      <c r="O1162" s="8"/>
      <c r="P1162" s="2">
        <v>2</v>
      </c>
      <c r="Q1162" s="1">
        <v>5</v>
      </c>
      <c r="R1162" s="1" t="s">
        <v>5820</v>
      </c>
      <c r="S1162" s="1" t="s">
        <v>5821</v>
      </c>
      <c r="T1162" s="2">
        <v>10</v>
      </c>
      <c r="U1162" s="125"/>
      <c r="V1162" s="125"/>
    </row>
    <row r="1163" spans="1:22" ht="93.75" customHeight="1" x14ac:dyDescent="0.35">
      <c r="A1163" s="47">
        <v>1939</v>
      </c>
      <c r="B1163" s="47">
        <v>1161</v>
      </c>
      <c r="C1163" s="47">
        <v>4</v>
      </c>
      <c r="D1163" s="49" t="s">
        <v>2517</v>
      </c>
      <c r="E1163" s="4" t="s">
        <v>2524</v>
      </c>
      <c r="F1163" s="1" t="s">
        <v>5754</v>
      </c>
      <c r="G1163" s="1"/>
      <c r="H1163" s="1"/>
      <c r="I1163" s="1" t="s">
        <v>36</v>
      </c>
      <c r="J1163" s="1" t="s">
        <v>4329</v>
      </c>
      <c r="K1163" s="1"/>
      <c r="L1163" s="8">
        <v>42716</v>
      </c>
      <c r="M1163" s="6"/>
      <c r="N1163" s="8"/>
      <c r="O1163" s="8"/>
      <c r="P1163" s="2">
        <v>2</v>
      </c>
      <c r="Q1163" s="1">
        <v>5</v>
      </c>
      <c r="R1163" s="1" t="s">
        <v>5820</v>
      </c>
      <c r="S1163" s="1" t="s">
        <v>5821</v>
      </c>
      <c r="T1163" s="2">
        <v>10</v>
      </c>
      <c r="U1163" s="125"/>
      <c r="V1163" s="125"/>
    </row>
    <row r="1164" spans="1:22" ht="75" customHeight="1" x14ac:dyDescent="0.35">
      <c r="A1164" s="47">
        <v>1940</v>
      </c>
      <c r="B1164" s="47">
        <v>1162</v>
      </c>
      <c r="C1164" s="47">
        <v>3</v>
      </c>
      <c r="D1164" s="49" t="s">
        <v>2525</v>
      </c>
      <c r="E1164" s="4" t="s">
        <v>2526</v>
      </c>
      <c r="F1164" s="1" t="s">
        <v>2527</v>
      </c>
      <c r="G1164" s="1"/>
      <c r="H1164" s="1" t="s">
        <v>2528</v>
      </c>
      <c r="I1164" s="1"/>
      <c r="J1164" s="1"/>
      <c r="K1164" s="1"/>
      <c r="L1164" s="8">
        <v>42716</v>
      </c>
      <c r="M1164" s="8"/>
      <c r="N1164" s="8"/>
      <c r="O1164" s="8"/>
      <c r="Q1164" s="1"/>
      <c r="R1164" s="1"/>
      <c r="S1164" s="1"/>
      <c r="U1164" s="125"/>
      <c r="V1164" s="125"/>
    </row>
    <row r="1165" spans="1:22" ht="75" customHeight="1" x14ac:dyDescent="0.35">
      <c r="A1165" s="47">
        <v>668</v>
      </c>
      <c r="B1165" s="47">
        <v>1163</v>
      </c>
      <c r="C1165" s="47">
        <v>4</v>
      </c>
      <c r="D1165" s="49" t="s">
        <v>2525</v>
      </c>
      <c r="E1165" s="4" t="s">
        <v>2529</v>
      </c>
      <c r="F1165" s="1" t="s">
        <v>5142</v>
      </c>
      <c r="G1165" s="1"/>
      <c r="H1165" s="1"/>
      <c r="I1165" s="1" t="s">
        <v>30</v>
      </c>
      <c r="J1165" s="1" t="s">
        <v>2530</v>
      </c>
      <c r="K1165" s="1"/>
      <c r="L1165" s="8">
        <v>42716</v>
      </c>
      <c r="M1165" s="6"/>
      <c r="N1165" s="8">
        <v>42716</v>
      </c>
      <c r="O1165" s="8"/>
      <c r="P1165" s="2">
        <v>2</v>
      </c>
      <c r="Q1165" s="1">
        <v>5</v>
      </c>
      <c r="R1165" s="1" t="s">
        <v>5820</v>
      </c>
      <c r="S1165" s="1" t="s">
        <v>5821</v>
      </c>
      <c r="T1165" s="2">
        <v>10</v>
      </c>
      <c r="U1165" s="125"/>
      <c r="V1165" s="125"/>
    </row>
    <row r="1166" spans="1:22" ht="37.5" customHeight="1" x14ac:dyDescent="0.35">
      <c r="A1166" s="47">
        <v>669</v>
      </c>
      <c r="B1166" s="47">
        <v>1164</v>
      </c>
      <c r="C1166" s="47">
        <v>2</v>
      </c>
      <c r="D1166" s="49" t="s">
        <v>4406</v>
      </c>
      <c r="E1166" s="4" t="s">
        <v>2531</v>
      </c>
      <c r="F1166" s="1" t="s">
        <v>2532</v>
      </c>
      <c r="G1166" s="1"/>
      <c r="H1166" s="1"/>
      <c r="I1166" s="1"/>
      <c r="J1166" s="1"/>
      <c r="K1166" s="1"/>
      <c r="L1166" s="8">
        <v>42716</v>
      </c>
      <c r="M1166" s="6"/>
      <c r="N1166" s="8">
        <v>42716</v>
      </c>
      <c r="O1166" s="8"/>
      <c r="Q1166" s="1"/>
      <c r="R1166" s="1"/>
      <c r="S1166" s="1"/>
      <c r="U1166" s="125"/>
      <c r="V1166" s="125"/>
    </row>
    <row r="1167" spans="1:22" ht="93.75" customHeight="1" x14ac:dyDescent="0.35">
      <c r="A1167" s="47">
        <v>1518</v>
      </c>
      <c r="B1167" s="47">
        <v>1165</v>
      </c>
      <c r="C1167" s="47">
        <v>3</v>
      </c>
      <c r="D1167" s="49" t="s">
        <v>2533</v>
      </c>
      <c r="E1167" s="4" t="s">
        <v>2534</v>
      </c>
      <c r="F1167" s="1" t="s">
        <v>2535</v>
      </c>
      <c r="G1167" s="1"/>
      <c r="H1167" s="1" t="s">
        <v>2536</v>
      </c>
      <c r="I1167" s="1"/>
      <c r="J1167" s="1"/>
      <c r="K1167" s="1"/>
      <c r="L1167" s="8">
        <v>43164</v>
      </c>
      <c r="M1167" s="8"/>
      <c r="N1167" s="8">
        <v>43164</v>
      </c>
      <c r="O1167" s="8"/>
      <c r="Q1167" s="1"/>
      <c r="R1167" s="1"/>
      <c r="S1167" s="1"/>
      <c r="U1167" s="125"/>
      <c r="V1167" s="125"/>
    </row>
    <row r="1168" spans="1:22" ht="93.75" customHeight="1" x14ac:dyDescent="0.35">
      <c r="A1168" s="47">
        <v>1941</v>
      </c>
      <c r="B1168" s="47">
        <v>1166</v>
      </c>
      <c r="C1168" s="47">
        <v>4</v>
      </c>
      <c r="D1168" s="49" t="s">
        <v>2533</v>
      </c>
      <c r="E1168" s="4" t="s">
        <v>2537</v>
      </c>
      <c r="F1168" s="1" t="s">
        <v>5144</v>
      </c>
      <c r="G1168" s="1"/>
      <c r="H1168" s="1"/>
      <c r="I1168" s="1" t="s">
        <v>30</v>
      </c>
      <c r="J1168" s="1" t="s">
        <v>2538</v>
      </c>
      <c r="K1168" s="1"/>
      <c r="L1168" s="8">
        <v>43164</v>
      </c>
      <c r="M1168" s="6"/>
      <c r="N1168" s="8"/>
      <c r="O1168" s="8"/>
      <c r="P1168" s="2">
        <v>2</v>
      </c>
      <c r="Q1168" s="1">
        <v>5</v>
      </c>
      <c r="R1168" s="1" t="s">
        <v>5820</v>
      </c>
      <c r="S1168" s="1" t="s">
        <v>5821</v>
      </c>
      <c r="T1168" s="2">
        <v>10</v>
      </c>
      <c r="U1168" s="125"/>
      <c r="V1168" s="125"/>
    </row>
    <row r="1169" spans="1:22" ht="93.75" customHeight="1" x14ac:dyDescent="0.35">
      <c r="A1169" s="47">
        <v>670</v>
      </c>
      <c r="B1169" s="47">
        <v>1167</v>
      </c>
      <c r="C1169" s="47">
        <v>4</v>
      </c>
      <c r="D1169" s="49" t="s">
        <v>2533</v>
      </c>
      <c r="E1169" s="4" t="s">
        <v>2539</v>
      </c>
      <c r="F1169" s="1" t="s">
        <v>5515</v>
      </c>
      <c r="G1169" s="1"/>
      <c r="H1169" s="1"/>
      <c r="I1169" s="1" t="s">
        <v>33</v>
      </c>
      <c r="J1169" s="1" t="s">
        <v>2540</v>
      </c>
      <c r="K1169" s="1"/>
      <c r="L1169" s="8">
        <v>42716</v>
      </c>
      <c r="M1169" s="6"/>
      <c r="N1169" s="8">
        <v>42716</v>
      </c>
      <c r="O1169" s="8"/>
      <c r="P1169" s="2">
        <v>2</v>
      </c>
      <c r="Q1169" s="1">
        <v>5</v>
      </c>
      <c r="R1169" s="1" t="s">
        <v>5820</v>
      </c>
      <c r="S1169" s="1" t="s">
        <v>5821</v>
      </c>
      <c r="T1169" s="2">
        <v>10</v>
      </c>
      <c r="U1169" s="125"/>
      <c r="V1169" s="125"/>
    </row>
    <row r="1170" spans="1:22" ht="93.75" customHeight="1" x14ac:dyDescent="0.35">
      <c r="A1170" s="47">
        <v>1942</v>
      </c>
      <c r="B1170" s="47">
        <v>1168</v>
      </c>
      <c r="C1170" s="47">
        <v>4</v>
      </c>
      <c r="D1170" s="49" t="s">
        <v>2533</v>
      </c>
      <c r="E1170" s="4" t="s">
        <v>2541</v>
      </c>
      <c r="F1170" s="1" t="s">
        <v>5753</v>
      </c>
      <c r="G1170" s="1"/>
      <c r="H1170" s="1"/>
      <c r="I1170" s="1" t="s">
        <v>36</v>
      </c>
      <c r="J1170" s="1" t="s">
        <v>2542</v>
      </c>
      <c r="K1170" s="1"/>
      <c r="L1170" s="8">
        <v>42716</v>
      </c>
      <c r="M1170" s="6"/>
      <c r="N1170" s="8"/>
      <c r="O1170" s="8"/>
      <c r="P1170" s="2">
        <v>2</v>
      </c>
      <c r="Q1170" s="1">
        <v>5</v>
      </c>
      <c r="R1170" s="1" t="s">
        <v>5820</v>
      </c>
      <c r="S1170" s="1" t="s">
        <v>5821</v>
      </c>
      <c r="T1170" s="2">
        <v>10</v>
      </c>
      <c r="U1170" s="125"/>
      <c r="V1170" s="125"/>
    </row>
    <row r="1171" spans="1:22" ht="112.5" customHeight="1" x14ac:dyDescent="0.35">
      <c r="A1171" s="47">
        <v>1519</v>
      </c>
      <c r="B1171" s="47">
        <v>1169</v>
      </c>
      <c r="C1171" s="47">
        <v>3</v>
      </c>
      <c r="D1171" s="49" t="s">
        <v>2543</v>
      </c>
      <c r="E1171" s="4" t="s">
        <v>2544</v>
      </c>
      <c r="F1171" s="1" t="s">
        <v>2545</v>
      </c>
      <c r="G1171" s="1"/>
      <c r="H1171" s="1" t="s">
        <v>2546</v>
      </c>
      <c r="I1171" s="1"/>
      <c r="J1171" s="1"/>
      <c r="K1171" s="1"/>
      <c r="L1171" s="8">
        <v>43164</v>
      </c>
      <c r="M1171" s="8"/>
      <c r="N1171" s="8">
        <v>43164</v>
      </c>
      <c r="O1171" s="8"/>
      <c r="Q1171" s="1"/>
      <c r="R1171" s="1"/>
      <c r="S1171" s="1"/>
      <c r="U1171" s="125"/>
      <c r="V1171" s="125"/>
    </row>
    <row r="1172" spans="1:22" ht="112.5" customHeight="1" x14ac:dyDescent="0.35">
      <c r="A1172" s="47">
        <v>671</v>
      </c>
      <c r="B1172" s="47">
        <v>1170</v>
      </c>
      <c r="C1172" s="47">
        <v>4</v>
      </c>
      <c r="D1172" s="49" t="s">
        <v>2543</v>
      </c>
      <c r="E1172" s="4" t="s">
        <v>2547</v>
      </c>
      <c r="F1172" s="1" t="s">
        <v>5513</v>
      </c>
      <c r="G1172" s="1"/>
      <c r="H1172" s="1"/>
      <c r="I1172" s="1" t="s">
        <v>33</v>
      </c>
      <c r="J1172" s="1" t="s">
        <v>2548</v>
      </c>
      <c r="K1172" s="1"/>
      <c r="L1172" s="8">
        <v>42716</v>
      </c>
      <c r="M1172" s="6"/>
      <c r="N1172" s="8">
        <v>42716</v>
      </c>
      <c r="O1172" s="8"/>
      <c r="P1172" s="2">
        <v>2</v>
      </c>
      <c r="Q1172" s="1">
        <v>5</v>
      </c>
      <c r="R1172" s="1" t="s">
        <v>5820</v>
      </c>
      <c r="S1172" s="1" t="s">
        <v>5821</v>
      </c>
      <c r="T1172" s="2">
        <v>10</v>
      </c>
      <c r="U1172" s="125"/>
      <c r="V1172" s="125"/>
    </row>
    <row r="1173" spans="1:22" ht="75" customHeight="1" x14ac:dyDescent="0.35">
      <c r="A1173" s="47">
        <v>672</v>
      </c>
      <c r="B1173" s="47">
        <v>1171</v>
      </c>
      <c r="C1173" s="47">
        <v>3</v>
      </c>
      <c r="D1173" s="49" t="s">
        <v>2549</v>
      </c>
      <c r="E1173" s="4" t="s">
        <v>2550</v>
      </c>
      <c r="F1173" s="1" t="s">
        <v>2551</v>
      </c>
      <c r="G1173" s="1"/>
      <c r="H1173" s="1"/>
      <c r="I1173" s="1"/>
      <c r="J1173" s="1"/>
      <c r="K1173" s="1"/>
      <c r="L1173" s="8">
        <v>42716</v>
      </c>
      <c r="M1173" s="6"/>
      <c r="N1173" s="8">
        <v>42716</v>
      </c>
      <c r="O1173" s="8"/>
      <c r="Q1173" s="1"/>
      <c r="R1173" s="1"/>
      <c r="S1173" s="1"/>
      <c r="U1173" s="125"/>
      <c r="V1173" s="125"/>
    </row>
    <row r="1174" spans="1:22" ht="75" customHeight="1" x14ac:dyDescent="0.35">
      <c r="A1174" s="47">
        <v>1520</v>
      </c>
      <c r="B1174" s="47">
        <v>1172</v>
      </c>
      <c r="C1174" s="47">
        <v>4</v>
      </c>
      <c r="D1174" s="49" t="s">
        <v>2549</v>
      </c>
      <c r="E1174" s="4" t="s">
        <v>2552</v>
      </c>
      <c r="F1174" s="1" t="s">
        <v>2553</v>
      </c>
      <c r="G1174" s="1"/>
      <c r="H1174" s="1" t="s">
        <v>2554</v>
      </c>
      <c r="I1174" s="1"/>
      <c r="J1174" s="1"/>
      <c r="K1174" s="1"/>
      <c r="L1174" s="8">
        <v>43164</v>
      </c>
      <c r="M1174" s="8"/>
      <c r="N1174" s="8"/>
      <c r="O1174" s="8"/>
      <c r="Q1174" s="1"/>
      <c r="R1174" s="1"/>
      <c r="S1174" s="1"/>
      <c r="U1174" s="125"/>
      <c r="V1174" s="125"/>
    </row>
    <row r="1175" spans="1:22" ht="75" customHeight="1" x14ac:dyDescent="0.35">
      <c r="A1175" s="47">
        <v>673</v>
      </c>
      <c r="B1175" s="47">
        <v>1173</v>
      </c>
      <c r="C1175" s="47">
        <v>5</v>
      </c>
      <c r="D1175" s="49" t="s">
        <v>2549</v>
      </c>
      <c r="E1175" s="4" t="s">
        <v>2555</v>
      </c>
      <c r="F1175" s="1" t="s">
        <v>5143</v>
      </c>
      <c r="G1175" s="1"/>
      <c r="H1175" s="1"/>
      <c r="I1175" s="1" t="s">
        <v>30</v>
      </c>
      <c r="J1175" s="1" t="s">
        <v>2556</v>
      </c>
      <c r="K1175" s="1"/>
      <c r="L1175" s="8">
        <v>42716</v>
      </c>
      <c r="M1175" s="6"/>
      <c r="N1175" s="8">
        <v>42716</v>
      </c>
      <c r="O1175" s="8"/>
      <c r="P1175" s="2">
        <v>2</v>
      </c>
      <c r="Q1175" s="1">
        <v>5</v>
      </c>
      <c r="R1175" s="1" t="s">
        <v>5820</v>
      </c>
      <c r="S1175" s="1" t="s">
        <v>5821</v>
      </c>
      <c r="T1175" s="2">
        <v>10</v>
      </c>
      <c r="U1175" s="125"/>
      <c r="V1175" s="125"/>
    </row>
    <row r="1176" spans="1:22" ht="75" customHeight="1" x14ac:dyDescent="0.35">
      <c r="A1176" s="47">
        <v>1521</v>
      </c>
      <c r="B1176" s="47">
        <v>1174</v>
      </c>
      <c r="C1176" s="47">
        <v>4</v>
      </c>
      <c r="D1176" s="49" t="s">
        <v>2549</v>
      </c>
      <c r="E1176" s="4" t="s">
        <v>2557</v>
      </c>
      <c r="F1176" s="1" t="s">
        <v>2558</v>
      </c>
      <c r="G1176" s="1"/>
      <c r="H1176" s="1" t="s">
        <v>4449</v>
      </c>
      <c r="I1176" s="1"/>
      <c r="J1176" s="1"/>
      <c r="K1176" s="1"/>
      <c r="L1176" s="8">
        <v>43164</v>
      </c>
      <c r="M1176" s="8"/>
      <c r="N1176" s="8"/>
      <c r="O1176" s="8"/>
      <c r="Q1176" s="1"/>
      <c r="R1176" s="1"/>
      <c r="S1176" s="1"/>
      <c r="U1176" s="125"/>
      <c r="V1176" s="125"/>
    </row>
    <row r="1177" spans="1:22" ht="75" customHeight="1" x14ac:dyDescent="0.35">
      <c r="A1177" s="47">
        <v>674</v>
      </c>
      <c r="B1177" s="47">
        <v>1175</v>
      </c>
      <c r="C1177" s="47">
        <v>5</v>
      </c>
      <c r="D1177" s="49" t="s">
        <v>2549</v>
      </c>
      <c r="E1177" s="4" t="s">
        <v>2559</v>
      </c>
      <c r="F1177" s="1" t="s">
        <v>5512</v>
      </c>
      <c r="G1177" s="1"/>
      <c r="H1177" s="1"/>
      <c r="I1177" s="1" t="s">
        <v>33</v>
      </c>
      <c r="J1177" s="1" t="s">
        <v>4450</v>
      </c>
      <c r="K1177" s="1"/>
      <c r="L1177" s="8">
        <v>42716</v>
      </c>
      <c r="M1177" s="6"/>
      <c r="N1177" s="8">
        <v>42716</v>
      </c>
      <c r="O1177" s="8"/>
      <c r="P1177" s="2">
        <v>2</v>
      </c>
      <c r="Q1177" s="1">
        <v>5</v>
      </c>
      <c r="R1177" s="1" t="s">
        <v>5820</v>
      </c>
      <c r="S1177" s="1" t="s">
        <v>5821</v>
      </c>
      <c r="T1177" s="2">
        <v>10</v>
      </c>
      <c r="U1177" s="125"/>
      <c r="V1177" s="125"/>
    </row>
    <row r="1178" spans="1:22" ht="75" customHeight="1" x14ac:dyDescent="0.35">
      <c r="A1178" s="47">
        <v>1522</v>
      </c>
      <c r="B1178" s="47">
        <v>1176</v>
      </c>
      <c r="C1178" s="47">
        <v>4</v>
      </c>
      <c r="D1178" s="49" t="s">
        <v>2549</v>
      </c>
      <c r="E1178" s="4" t="s">
        <v>2560</v>
      </c>
      <c r="F1178" s="1" t="s">
        <v>2561</v>
      </c>
      <c r="G1178" s="1"/>
      <c r="H1178" s="1" t="s">
        <v>4451</v>
      </c>
      <c r="I1178" s="1"/>
      <c r="J1178" s="1"/>
      <c r="K1178" s="1"/>
      <c r="L1178" s="8">
        <v>43164</v>
      </c>
      <c r="M1178" s="8"/>
      <c r="N1178" s="8"/>
      <c r="O1178" s="8"/>
      <c r="Q1178" s="1"/>
      <c r="R1178" s="1"/>
      <c r="S1178" s="1"/>
      <c r="U1178" s="125"/>
      <c r="V1178" s="125"/>
    </row>
    <row r="1179" spans="1:22" ht="75" customHeight="1" x14ac:dyDescent="0.35">
      <c r="A1179" s="47">
        <v>675</v>
      </c>
      <c r="B1179" s="47">
        <v>1177</v>
      </c>
      <c r="C1179" s="47">
        <v>5</v>
      </c>
      <c r="D1179" s="49" t="s">
        <v>2549</v>
      </c>
      <c r="E1179" s="4" t="s">
        <v>2562</v>
      </c>
      <c r="F1179" s="1" t="s">
        <v>5514</v>
      </c>
      <c r="G1179" s="1"/>
      <c r="H1179" s="1"/>
      <c r="I1179" s="1" t="s">
        <v>33</v>
      </c>
      <c r="J1179" s="1" t="s">
        <v>2563</v>
      </c>
      <c r="K1179" s="1"/>
      <c r="L1179" s="8">
        <v>42716</v>
      </c>
      <c r="M1179" s="6"/>
      <c r="N1179" s="8">
        <v>42716</v>
      </c>
      <c r="O1179" s="8"/>
      <c r="P1179" s="2">
        <v>2</v>
      </c>
      <c r="Q1179" s="1">
        <v>5</v>
      </c>
      <c r="R1179" s="1" t="s">
        <v>5820</v>
      </c>
      <c r="S1179" s="1" t="s">
        <v>5821</v>
      </c>
      <c r="T1179" s="2">
        <v>10</v>
      </c>
      <c r="U1179" s="125"/>
      <c r="V1179" s="125"/>
    </row>
    <row r="1180" spans="1:22" ht="75" customHeight="1" x14ac:dyDescent="0.35">
      <c r="A1180" s="47">
        <v>676</v>
      </c>
      <c r="B1180" s="47">
        <v>1178</v>
      </c>
      <c r="C1180" s="47">
        <v>5</v>
      </c>
      <c r="D1180" s="49" t="s">
        <v>2549</v>
      </c>
      <c r="E1180" s="4" t="s">
        <v>2564</v>
      </c>
      <c r="F1180" s="1" t="s">
        <v>5752</v>
      </c>
      <c r="G1180" s="1"/>
      <c r="H1180" s="1"/>
      <c r="I1180" s="1" t="s">
        <v>36</v>
      </c>
      <c r="J1180" s="1" t="s">
        <v>4452</v>
      </c>
      <c r="K1180" s="1"/>
      <c r="L1180" s="8">
        <v>42716</v>
      </c>
      <c r="M1180" s="6"/>
      <c r="N1180" s="8">
        <v>42716</v>
      </c>
      <c r="O1180" s="8"/>
      <c r="P1180" s="2">
        <v>2</v>
      </c>
      <c r="Q1180" s="1">
        <v>5</v>
      </c>
      <c r="R1180" s="1" t="s">
        <v>5820</v>
      </c>
      <c r="S1180" s="1" t="s">
        <v>5821</v>
      </c>
      <c r="T1180" s="2">
        <v>10</v>
      </c>
      <c r="U1180" s="125"/>
      <c r="V1180" s="125"/>
    </row>
    <row r="1181" spans="1:22" ht="56.25" customHeight="1" x14ac:dyDescent="0.35">
      <c r="A1181" s="47">
        <v>1523</v>
      </c>
      <c r="B1181" s="47">
        <v>1179</v>
      </c>
      <c r="C1181" s="47">
        <v>3</v>
      </c>
      <c r="D1181" s="49" t="s">
        <v>2565</v>
      </c>
      <c r="E1181" s="4" t="s">
        <v>2566</v>
      </c>
      <c r="F1181" s="1" t="s">
        <v>2567</v>
      </c>
      <c r="G1181" s="1" t="s">
        <v>2568</v>
      </c>
      <c r="H1181" s="1"/>
      <c r="I1181" s="1"/>
      <c r="J1181" s="1"/>
      <c r="K1181" s="1"/>
      <c r="L1181" s="8">
        <v>43164</v>
      </c>
      <c r="M1181" s="8"/>
      <c r="N1181" s="8">
        <v>43164</v>
      </c>
      <c r="O1181" s="8"/>
      <c r="U1181" s="125"/>
      <c r="V1181" s="125"/>
    </row>
    <row r="1182" spans="1:22" ht="56.25" customHeight="1" x14ac:dyDescent="0.35">
      <c r="A1182" s="47">
        <v>1524</v>
      </c>
      <c r="B1182" s="47">
        <v>1180</v>
      </c>
      <c r="C1182" s="47">
        <v>4</v>
      </c>
      <c r="D1182" s="49" t="s">
        <v>2565</v>
      </c>
      <c r="E1182" s="4" t="s">
        <v>2569</v>
      </c>
      <c r="F1182" s="1" t="s">
        <v>2570</v>
      </c>
      <c r="G1182" s="1" t="s">
        <v>2571</v>
      </c>
      <c r="H1182" s="1" t="s">
        <v>2572</v>
      </c>
      <c r="I1182" s="1"/>
      <c r="J1182" s="1"/>
      <c r="K1182" s="1"/>
      <c r="L1182" s="8">
        <v>43164</v>
      </c>
      <c r="M1182" s="6"/>
      <c r="N1182" s="8"/>
      <c r="O1182" s="8"/>
      <c r="Q1182" s="1"/>
      <c r="R1182" s="1"/>
      <c r="S1182" s="1"/>
      <c r="U1182" s="125"/>
      <c r="V1182" s="125"/>
    </row>
    <row r="1183" spans="1:22" ht="56.25" customHeight="1" x14ac:dyDescent="0.35">
      <c r="A1183" s="47">
        <v>677</v>
      </c>
      <c r="B1183" s="47">
        <v>1181</v>
      </c>
      <c r="C1183" s="47">
        <v>5</v>
      </c>
      <c r="D1183" s="49" t="s">
        <v>2565</v>
      </c>
      <c r="E1183" s="4" t="s">
        <v>2573</v>
      </c>
      <c r="F1183" s="1" t="s">
        <v>5145</v>
      </c>
      <c r="G1183" s="1" t="s">
        <v>2571</v>
      </c>
      <c r="H1183" s="1"/>
      <c r="I1183" s="1" t="s">
        <v>30</v>
      </c>
      <c r="J1183" s="1" t="s">
        <v>4453</v>
      </c>
      <c r="K1183" s="1"/>
      <c r="L1183" s="8">
        <v>42716</v>
      </c>
      <c r="M1183" s="6"/>
      <c r="N1183" s="8">
        <v>42716</v>
      </c>
      <c r="O1183" s="8"/>
      <c r="P1183" s="2">
        <v>2</v>
      </c>
      <c r="Q1183" s="1">
        <v>5</v>
      </c>
      <c r="R1183" s="1" t="s">
        <v>5820</v>
      </c>
      <c r="S1183" s="1" t="s">
        <v>5821</v>
      </c>
      <c r="T1183" s="2">
        <v>10</v>
      </c>
      <c r="U1183" s="125"/>
      <c r="V1183" s="125"/>
    </row>
    <row r="1184" spans="1:22" ht="56.25" customHeight="1" x14ac:dyDescent="0.35">
      <c r="A1184" s="47">
        <v>1525</v>
      </c>
      <c r="B1184" s="47">
        <v>1182</v>
      </c>
      <c r="C1184" s="47">
        <v>4</v>
      </c>
      <c r="D1184" s="49" t="s">
        <v>2574</v>
      </c>
      <c r="E1184" s="4" t="s">
        <v>2575</v>
      </c>
      <c r="F1184" s="1" t="s">
        <v>2576</v>
      </c>
      <c r="G1184" s="1"/>
      <c r="H1184" s="1" t="s">
        <v>4711</v>
      </c>
      <c r="I1184" s="1"/>
      <c r="J1184" s="1"/>
      <c r="K1184" s="1"/>
      <c r="L1184" s="8">
        <v>43164</v>
      </c>
      <c r="M1184" s="8"/>
      <c r="N1184" s="8"/>
      <c r="O1184" s="8"/>
      <c r="Q1184" s="1"/>
      <c r="R1184" s="1"/>
      <c r="S1184" s="1"/>
      <c r="U1184" s="125"/>
      <c r="V1184" s="125"/>
    </row>
    <row r="1185" spans="1:22" ht="56.25" customHeight="1" x14ac:dyDescent="0.35">
      <c r="A1185" s="47">
        <v>678</v>
      </c>
      <c r="B1185" s="47">
        <v>1183</v>
      </c>
      <c r="C1185" s="47">
        <v>5</v>
      </c>
      <c r="D1185" s="49" t="s">
        <v>2574</v>
      </c>
      <c r="E1185" s="4" t="s">
        <v>2577</v>
      </c>
      <c r="F1185" s="1" t="s">
        <v>5146</v>
      </c>
      <c r="G1185" s="1"/>
      <c r="H1185" s="1"/>
      <c r="I1185" s="1" t="s">
        <v>30</v>
      </c>
      <c r="J1185" s="1" t="s">
        <v>4712</v>
      </c>
      <c r="K1185" s="1"/>
      <c r="L1185" s="8">
        <v>42716</v>
      </c>
      <c r="M1185" s="6"/>
      <c r="N1185" s="8">
        <v>42716</v>
      </c>
      <c r="O1185" s="8"/>
      <c r="P1185" s="2">
        <v>2</v>
      </c>
      <c r="Q1185" s="1">
        <v>5</v>
      </c>
      <c r="R1185" s="1" t="s">
        <v>5820</v>
      </c>
      <c r="S1185" s="1" t="s">
        <v>5821</v>
      </c>
      <c r="T1185" s="2">
        <v>10</v>
      </c>
      <c r="U1185" s="125"/>
      <c r="V1185" s="125"/>
    </row>
    <row r="1186" spans="1:22" ht="56.25" customHeight="1" x14ac:dyDescent="0.35">
      <c r="A1186" s="47">
        <v>1943</v>
      </c>
      <c r="B1186" s="47">
        <v>1184</v>
      </c>
      <c r="C1186" s="47">
        <v>5</v>
      </c>
      <c r="D1186" s="49" t="s">
        <v>2574</v>
      </c>
      <c r="E1186" s="4" t="s">
        <v>2578</v>
      </c>
      <c r="F1186" s="1" t="s">
        <v>5511</v>
      </c>
      <c r="G1186" s="1"/>
      <c r="H1186" s="1"/>
      <c r="I1186" s="1" t="s">
        <v>33</v>
      </c>
      <c r="J1186" s="1" t="s">
        <v>2579</v>
      </c>
      <c r="K1186" s="1"/>
      <c r="L1186" s="8">
        <v>42716</v>
      </c>
      <c r="M1186" s="6"/>
      <c r="N1186" s="8"/>
      <c r="O1186" s="8"/>
      <c r="P1186" s="2">
        <v>2</v>
      </c>
      <c r="Q1186" s="1">
        <v>5</v>
      </c>
      <c r="R1186" s="1" t="s">
        <v>5820</v>
      </c>
      <c r="S1186" s="1" t="s">
        <v>5821</v>
      </c>
      <c r="T1186" s="2">
        <v>10</v>
      </c>
      <c r="U1186" s="125"/>
      <c r="V1186" s="125"/>
    </row>
    <row r="1187" spans="1:22" ht="75" customHeight="1" x14ac:dyDescent="0.35">
      <c r="A1187" s="47">
        <v>679</v>
      </c>
      <c r="B1187" s="47">
        <v>1185</v>
      </c>
      <c r="C1187" s="47">
        <v>3</v>
      </c>
      <c r="D1187" s="49" t="s">
        <v>2580</v>
      </c>
      <c r="E1187" s="4" t="s">
        <v>2581</v>
      </c>
      <c r="F1187" s="1" t="s">
        <v>2582</v>
      </c>
      <c r="G1187" s="1"/>
      <c r="H1187" s="1"/>
      <c r="I1187" s="1"/>
      <c r="J1187" s="1"/>
      <c r="K1187" s="1"/>
      <c r="L1187" s="8">
        <v>42716</v>
      </c>
      <c r="M1187" s="8"/>
      <c r="N1187" s="8">
        <v>42716</v>
      </c>
      <c r="O1187" s="8"/>
      <c r="Q1187" s="1"/>
      <c r="R1187" s="1"/>
      <c r="S1187" s="1"/>
      <c r="U1187" s="125"/>
      <c r="V1187" s="125"/>
    </row>
    <row r="1188" spans="1:22" ht="75" customHeight="1" x14ac:dyDescent="0.35">
      <c r="A1188" s="47">
        <v>1526</v>
      </c>
      <c r="B1188" s="47">
        <v>1186</v>
      </c>
      <c r="C1188" s="47">
        <v>4</v>
      </c>
      <c r="D1188" s="49" t="s">
        <v>2580</v>
      </c>
      <c r="E1188" s="4" t="s">
        <v>2583</v>
      </c>
      <c r="F1188" s="1" t="s">
        <v>2584</v>
      </c>
      <c r="G1188" s="1"/>
      <c r="H1188" s="1" t="s">
        <v>2585</v>
      </c>
      <c r="I1188" s="1"/>
      <c r="J1188" s="1"/>
      <c r="K1188" s="1"/>
      <c r="L1188" s="8">
        <v>43164</v>
      </c>
      <c r="M1188" s="8"/>
      <c r="N1188" s="8"/>
      <c r="O1188" s="8"/>
      <c r="Q1188" s="1"/>
      <c r="R1188" s="1"/>
      <c r="S1188" s="1"/>
      <c r="U1188" s="125"/>
      <c r="V1188" s="125"/>
    </row>
    <row r="1189" spans="1:22" ht="75" customHeight="1" x14ac:dyDescent="0.35">
      <c r="A1189" s="47">
        <v>680</v>
      </c>
      <c r="B1189" s="47">
        <v>1187</v>
      </c>
      <c r="C1189" s="47">
        <v>5</v>
      </c>
      <c r="D1189" s="49" t="s">
        <v>2580</v>
      </c>
      <c r="E1189" s="4" t="s">
        <v>2586</v>
      </c>
      <c r="F1189" s="1" t="s">
        <v>5147</v>
      </c>
      <c r="G1189" s="1"/>
      <c r="H1189" s="1"/>
      <c r="I1189" s="1" t="s">
        <v>30</v>
      </c>
      <c r="J1189" s="1" t="s">
        <v>2587</v>
      </c>
      <c r="K1189" s="1"/>
      <c r="L1189" s="8">
        <v>42716</v>
      </c>
      <c r="M1189" s="6"/>
      <c r="N1189" s="8">
        <v>42716</v>
      </c>
      <c r="O1189" s="8"/>
      <c r="P1189" s="2">
        <v>2</v>
      </c>
      <c r="Q1189" s="1">
        <v>5</v>
      </c>
      <c r="R1189" s="1" t="s">
        <v>5820</v>
      </c>
      <c r="S1189" s="1" t="s">
        <v>5821</v>
      </c>
      <c r="T1189" s="2">
        <v>10</v>
      </c>
      <c r="U1189" s="125"/>
      <c r="V1189" s="125"/>
    </row>
    <row r="1190" spans="1:22" ht="75" customHeight="1" x14ac:dyDescent="0.35">
      <c r="A1190" s="47">
        <v>1944</v>
      </c>
      <c r="B1190" s="47">
        <v>1188</v>
      </c>
      <c r="C1190" s="47">
        <v>5</v>
      </c>
      <c r="D1190" s="49" t="s">
        <v>2580</v>
      </c>
      <c r="E1190" s="4" t="s">
        <v>2588</v>
      </c>
      <c r="F1190" s="1" t="s">
        <v>5510</v>
      </c>
      <c r="G1190" s="1"/>
      <c r="H1190" s="1"/>
      <c r="I1190" s="1" t="s">
        <v>33</v>
      </c>
      <c r="J1190" s="1" t="s">
        <v>2589</v>
      </c>
      <c r="K1190" s="1"/>
      <c r="L1190" s="8">
        <v>42716</v>
      </c>
      <c r="M1190" s="6"/>
      <c r="N1190" s="8"/>
      <c r="O1190" s="8"/>
      <c r="P1190" s="2">
        <v>2</v>
      </c>
      <c r="Q1190" s="1">
        <v>5</v>
      </c>
      <c r="R1190" s="1" t="s">
        <v>5820</v>
      </c>
      <c r="S1190" s="1" t="s">
        <v>5821</v>
      </c>
      <c r="T1190" s="2">
        <v>10</v>
      </c>
      <c r="U1190" s="125"/>
      <c r="V1190" s="125"/>
    </row>
    <row r="1191" spans="1:22" ht="75" customHeight="1" x14ac:dyDescent="0.35">
      <c r="A1191" s="47">
        <v>1527</v>
      </c>
      <c r="B1191" s="47">
        <v>1189</v>
      </c>
      <c r="C1191" s="47">
        <v>4</v>
      </c>
      <c r="D1191" s="49" t="s">
        <v>2580</v>
      </c>
      <c r="E1191" s="4" t="s">
        <v>2590</v>
      </c>
      <c r="F1191" s="1" t="s">
        <v>2591</v>
      </c>
      <c r="G1191" s="1"/>
      <c r="H1191" s="1"/>
      <c r="I1191" s="1"/>
      <c r="J1191" s="1"/>
      <c r="K1191" s="1"/>
      <c r="L1191" s="8">
        <v>43164</v>
      </c>
      <c r="M1191" s="8"/>
      <c r="N1191" s="8"/>
      <c r="O1191" s="8"/>
      <c r="Q1191" s="1"/>
      <c r="R1191" s="1"/>
      <c r="S1191" s="1"/>
      <c r="U1191" s="125"/>
      <c r="V1191" s="125"/>
    </row>
    <row r="1192" spans="1:22" ht="75" customHeight="1" x14ac:dyDescent="0.35">
      <c r="A1192" s="47">
        <v>1528</v>
      </c>
      <c r="B1192" s="47">
        <v>1190</v>
      </c>
      <c r="C1192" s="47">
        <v>5</v>
      </c>
      <c r="D1192" s="49" t="s">
        <v>2580</v>
      </c>
      <c r="E1192" s="4" t="s">
        <v>2592</v>
      </c>
      <c r="F1192" s="1" t="s">
        <v>2593</v>
      </c>
      <c r="G1192" s="1"/>
      <c r="H1192" s="1" t="s">
        <v>2594</v>
      </c>
      <c r="I1192" s="1"/>
      <c r="J1192" s="1"/>
      <c r="K1192" s="1"/>
      <c r="L1192" s="8">
        <v>43164</v>
      </c>
      <c r="M1192" s="8"/>
      <c r="N1192" s="8">
        <v>43164</v>
      </c>
      <c r="O1192" s="8"/>
      <c r="Q1192" s="1"/>
      <c r="R1192" s="1"/>
      <c r="S1192" s="1"/>
      <c r="U1192" s="125"/>
      <c r="V1192" s="125"/>
    </row>
    <row r="1193" spans="1:22" ht="75" customHeight="1" x14ac:dyDescent="0.35">
      <c r="A1193" s="47">
        <v>681</v>
      </c>
      <c r="B1193" s="47">
        <v>1191</v>
      </c>
      <c r="C1193" s="47">
        <v>6</v>
      </c>
      <c r="D1193" s="49" t="s">
        <v>2580</v>
      </c>
      <c r="E1193" s="4" t="s">
        <v>2595</v>
      </c>
      <c r="F1193" s="1" t="s">
        <v>5148</v>
      </c>
      <c r="G1193" s="1"/>
      <c r="H1193" s="1"/>
      <c r="I1193" s="1" t="s">
        <v>30</v>
      </c>
      <c r="J1193" s="1" t="s">
        <v>2596</v>
      </c>
      <c r="K1193" s="1"/>
      <c r="L1193" s="8">
        <v>42716</v>
      </c>
      <c r="M1193" s="6"/>
      <c r="N1193" s="8">
        <v>42716</v>
      </c>
      <c r="O1193" s="8"/>
      <c r="P1193" s="2">
        <v>2</v>
      </c>
      <c r="Q1193" s="1">
        <v>5</v>
      </c>
      <c r="R1193" s="1" t="s">
        <v>5820</v>
      </c>
      <c r="S1193" s="1" t="s">
        <v>5821</v>
      </c>
      <c r="T1193" s="2">
        <v>10</v>
      </c>
      <c r="U1193" s="125"/>
      <c r="V1193" s="125"/>
    </row>
    <row r="1194" spans="1:22" ht="75" customHeight="1" x14ac:dyDescent="0.35">
      <c r="A1194" s="47">
        <v>1529</v>
      </c>
      <c r="B1194" s="47">
        <v>1192</v>
      </c>
      <c r="C1194" s="47">
        <v>5</v>
      </c>
      <c r="D1194" s="49" t="s">
        <v>2580</v>
      </c>
      <c r="E1194" s="4" t="s">
        <v>2597</v>
      </c>
      <c r="F1194" s="1" t="s">
        <v>2598</v>
      </c>
      <c r="G1194" s="1"/>
      <c r="H1194" s="1" t="s">
        <v>2594</v>
      </c>
      <c r="I1194" s="1"/>
      <c r="J1194" s="1"/>
      <c r="K1194" s="1"/>
      <c r="L1194" s="8">
        <v>43164</v>
      </c>
      <c r="M1194" s="8"/>
      <c r="N1194" s="8">
        <v>43164</v>
      </c>
      <c r="O1194" s="8"/>
      <c r="Q1194" s="1"/>
      <c r="R1194" s="1"/>
      <c r="S1194" s="1"/>
      <c r="U1194" s="125"/>
      <c r="V1194" s="125"/>
    </row>
    <row r="1195" spans="1:22" ht="75" customHeight="1" x14ac:dyDescent="0.35">
      <c r="A1195" s="47">
        <v>682</v>
      </c>
      <c r="B1195" s="47">
        <v>1193</v>
      </c>
      <c r="C1195" s="47">
        <v>6</v>
      </c>
      <c r="D1195" s="49" t="s">
        <v>2580</v>
      </c>
      <c r="E1195" s="4" t="s">
        <v>2599</v>
      </c>
      <c r="F1195" s="1" t="s">
        <v>5149</v>
      </c>
      <c r="G1195" s="1"/>
      <c r="H1195" s="1"/>
      <c r="I1195" s="1" t="s">
        <v>30</v>
      </c>
      <c r="J1195" s="1" t="s">
        <v>2600</v>
      </c>
      <c r="K1195" s="1"/>
      <c r="L1195" s="8">
        <v>42716</v>
      </c>
      <c r="M1195" s="6"/>
      <c r="N1195" s="8">
        <v>42716</v>
      </c>
      <c r="O1195" s="8"/>
      <c r="P1195" s="2">
        <v>2</v>
      </c>
      <c r="Q1195" s="1">
        <v>5</v>
      </c>
      <c r="R1195" s="1" t="s">
        <v>5820</v>
      </c>
      <c r="S1195" s="1" t="s">
        <v>5821</v>
      </c>
      <c r="T1195" s="2">
        <v>10</v>
      </c>
      <c r="U1195" s="125"/>
      <c r="V1195" s="125"/>
    </row>
    <row r="1196" spans="1:22" ht="75" customHeight="1" x14ac:dyDescent="0.35">
      <c r="A1196" s="47">
        <v>1945</v>
      </c>
      <c r="B1196" s="47">
        <v>1194</v>
      </c>
      <c r="C1196" s="47">
        <v>5</v>
      </c>
      <c r="D1196" s="49" t="s">
        <v>2580</v>
      </c>
      <c r="E1196" s="4" t="s">
        <v>2601</v>
      </c>
      <c r="F1196" s="1" t="s">
        <v>2602</v>
      </c>
      <c r="G1196" s="1"/>
      <c r="H1196" s="1" t="s">
        <v>2594</v>
      </c>
      <c r="I1196" s="1"/>
      <c r="J1196" s="1"/>
      <c r="K1196" s="1"/>
      <c r="L1196" s="8">
        <v>42716</v>
      </c>
      <c r="M1196" s="8"/>
      <c r="N1196" s="8"/>
      <c r="O1196" s="8"/>
      <c r="Q1196" s="1"/>
      <c r="R1196" s="1"/>
      <c r="S1196" s="1"/>
      <c r="U1196" s="125"/>
      <c r="V1196" s="125"/>
    </row>
    <row r="1197" spans="1:22" ht="75" customHeight="1" x14ac:dyDescent="0.35">
      <c r="A1197" s="47">
        <v>1946</v>
      </c>
      <c r="B1197" s="47">
        <v>1195</v>
      </c>
      <c r="C1197" s="47">
        <v>6</v>
      </c>
      <c r="D1197" s="49" t="s">
        <v>2580</v>
      </c>
      <c r="E1197" s="4" t="s">
        <v>2603</v>
      </c>
      <c r="F1197" s="1" t="s">
        <v>5150</v>
      </c>
      <c r="G1197" s="1"/>
      <c r="H1197" s="1"/>
      <c r="I1197" s="1" t="s">
        <v>30</v>
      </c>
      <c r="J1197" s="1" t="s">
        <v>2604</v>
      </c>
      <c r="K1197" s="1"/>
      <c r="L1197" s="8">
        <v>42716</v>
      </c>
      <c r="M1197" s="6"/>
      <c r="N1197" s="8"/>
      <c r="O1197" s="8"/>
      <c r="P1197" s="2">
        <v>2</v>
      </c>
      <c r="Q1197" s="1">
        <v>5</v>
      </c>
      <c r="R1197" s="1" t="s">
        <v>5820</v>
      </c>
      <c r="S1197" s="1" t="s">
        <v>5821</v>
      </c>
      <c r="T1197" s="2">
        <v>10</v>
      </c>
      <c r="U1197" s="125"/>
      <c r="V1197" s="125"/>
    </row>
    <row r="1198" spans="1:22" ht="75" customHeight="1" x14ac:dyDescent="0.35">
      <c r="A1198" s="47">
        <v>1947</v>
      </c>
      <c r="B1198" s="47">
        <v>1196</v>
      </c>
      <c r="C1198" s="47">
        <v>5</v>
      </c>
      <c r="D1198" s="49" t="s">
        <v>2580</v>
      </c>
      <c r="E1198" s="4" t="s">
        <v>2605</v>
      </c>
      <c r="F1198" s="1" t="s">
        <v>2606</v>
      </c>
      <c r="G1198" s="1"/>
      <c r="H1198" s="1" t="s">
        <v>2594</v>
      </c>
      <c r="I1198" s="1"/>
      <c r="J1198" s="1"/>
      <c r="K1198" s="1"/>
      <c r="L1198" s="8">
        <v>42716</v>
      </c>
      <c r="M1198" s="8"/>
      <c r="N1198" s="8"/>
      <c r="O1198" s="8"/>
      <c r="Q1198" s="1"/>
      <c r="R1198" s="1"/>
      <c r="S1198" s="1"/>
      <c r="U1198" s="125"/>
      <c r="V1198" s="125"/>
    </row>
    <row r="1199" spans="1:22" ht="75" customHeight="1" x14ac:dyDescent="0.35">
      <c r="A1199" s="47">
        <v>1948</v>
      </c>
      <c r="B1199" s="47">
        <v>1197</v>
      </c>
      <c r="C1199" s="47">
        <v>6</v>
      </c>
      <c r="D1199" s="49" t="s">
        <v>2580</v>
      </c>
      <c r="E1199" s="4" t="s">
        <v>2607</v>
      </c>
      <c r="F1199" s="1" t="s">
        <v>5151</v>
      </c>
      <c r="G1199" s="1"/>
      <c r="H1199" s="1"/>
      <c r="I1199" s="1" t="s">
        <v>30</v>
      </c>
      <c r="J1199" s="1" t="s">
        <v>2608</v>
      </c>
      <c r="K1199" s="1"/>
      <c r="L1199" s="8">
        <v>42716</v>
      </c>
      <c r="M1199" s="6"/>
      <c r="N1199" s="8"/>
      <c r="O1199" s="8"/>
      <c r="P1199" s="2">
        <v>2</v>
      </c>
      <c r="Q1199" s="1">
        <v>5</v>
      </c>
      <c r="R1199" s="1" t="s">
        <v>5820</v>
      </c>
      <c r="S1199" s="1" t="s">
        <v>5821</v>
      </c>
      <c r="T1199" s="2">
        <v>10</v>
      </c>
      <c r="U1199" s="125"/>
      <c r="V1199" s="125"/>
    </row>
    <row r="1200" spans="1:22" ht="75" customHeight="1" x14ac:dyDescent="0.35">
      <c r="A1200" s="47">
        <v>1949</v>
      </c>
      <c r="B1200" s="47">
        <v>1198</v>
      </c>
      <c r="C1200" s="47">
        <v>5</v>
      </c>
      <c r="D1200" s="49" t="s">
        <v>2580</v>
      </c>
      <c r="E1200" s="4" t="s">
        <v>2609</v>
      </c>
      <c r="F1200" s="1" t="s">
        <v>2610</v>
      </c>
      <c r="G1200" s="1"/>
      <c r="H1200" s="1" t="s">
        <v>2594</v>
      </c>
      <c r="I1200" s="1"/>
      <c r="J1200" s="1"/>
      <c r="K1200" s="1"/>
      <c r="L1200" s="8">
        <v>42716</v>
      </c>
      <c r="M1200" s="8"/>
      <c r="N1200" s="8"/>
      <c r="O1200" s="8"/>
      <c r="Q1200" s="1"/>
      <c r="R1200" s="1"/>
      <c r="S1200" s="1"/>
      <c r="U1200" s="125"/>
      <c r="V1200" s="125"/>
    </row>
    <row r="1201" spans="1:22" ht="75" customHeight="1" x14ac:dyDescent="0.35">
      <c r="A1201" s="47">
        <v>1950</v>
      </c>
      <c r="B1201" s="47">
        <v>1199</v>
      </c>
      <c r="C1201" s="47">
        <v>6</v>
      </c>
      <c r="D1201" s="49" t="s">
        <v>2580</v>
      </c>
      <c r="E1201" s="4" t="s">
        <v>2611</v>
      </c>
      <c r="F1201" s="1" t="s">
        <v>5152</v>
      </c>
      <c r="G1201" s="1"/>
      <c r="H1201" s="1"/>
      <c r="I1201" s="1" t="s">
        <v>30</v>
      </c>
      <c r="J1201" s="1" t="s">
        <v>2612</v>
      </c>
      <c r="K1201" s="1"/>
      <c r="L1201" s="8">
        <v>42716</v>
      </c>
      <c r="M1201" s="6"/>
      <c r="N1201" s="8"/>
      <c r="O1201" s="8"/>
      <c r="P1201" s="2">
        <v>2</v>
      </c>
      <c r="Q1201" s="1">
        <v>5</v>
      </c>
      <c r="R1201" s="1" t="s">
        <v>5820</v>
      </c>
      <c r="S1201" s="1" t="s">
        <v>5821</v>
      </c>
      <c r="T1201" s="2">
        <v>10</v>
      </c>
      <c r="U1201" s="125"/>
      <c r="V1201" s="125"/>
    </row>
    <row r="1202" spans="1:22" ht="75" customHeight="1" x14ac:dyDescent="0.35">
      <c r="A1202" s="47">
        <v>1951</v>
      </c>
      <c r="B1202" s="47">
        <v>1200</v>
      </c>
      <c r="C1202" s="47">
        <v>5</v>
      </c>
      <c r="D1202" s="49" t="s">
        <v>2580</v>
      </c>
      <c r="E1202" s="4" t="s">
        <v>2613</v>
      </c>
      <c r="F1202" s="1" t="s">
        <v>2614</v>
      </c>
      <c r="G1202" s="1"/>
      <c r="H1202" s="1" t="s">
        <v>2594</v>
      </c>
      <c r="I1202" s="1"/>
      <c r="J1202" s="1"/>
      <c r="K1202" s="1"/>
      <c r="L1202" s="8">
        <v>42716</v>
      </c>
      <c r="M1202" s="8"/>
      <c r="N1202" s="8"/>
      <c r="O1202" s="8"/>
      <c r="Q1202" s="1"/>
      <c r="R1202" s="1"/>
      <c r="S1202" s="1"/>
      <c r="U1202" s="125"/>
      <c r="V1202" s="125"/>
    </row>
    <row r="1203" spans="1:22" ht="75" customHeight="1" x14ac:dyDescent="0.35">
      <c r="A1203" s="47">
        <v>1952</v>
      </c>
      <c r="B1203" s="47">
        <v>1201</v>
      </c>
      <c r="C1203" s="47">
        <v>6</v>
      </c>
      <c r="D1203" s="49" t="s">
        <v>2580</v>
      </c>
      <c r="E1203" s="4" t="s">
        <v>2615</v>
      </c>
      <c r="F1203" s="1" t="s">
        <v>5153</v>
      </c>
      <c r="G1203" s="1"/>
      <c r="H1203" s="1"/>
      <c r="I1203" s="1" t="s">
        <v>30</v>
      </c>
      <c r="J1203" s="1" t="s">
        <v>2616</v>
      </c>
      <c r="K1203" s="1"/>
      <c r="L1203" s="8">
        <v>42716</v>
      </c>
      <c r="M1203" s="6"/>
      <c r="N1203" s="8"/>
      <c r="O1203" s="8"/>
      <c r="P1203" s="2">
        <v>2</v>
      </c>
      <c r="Q1203" s="1">
        <v>5</v>
      </c>
      <c r="R1203" s="1" t="s">
        <v>5820</v>
      </c>
      <c r="S1203" s="1" t="s">
        <v>5821</v>
      </c>
      <c r="T1203" s="2">
        <v>10</v>
      </c>
      <c r="U1203" s="125"/>
      <c r="V1203" s="125"/>
    </row>
    <row r="1204" spans="1:22" ht="56.25" customHeight="1" x14ac:dyDescent="0.35">
      <c r="A1204" s="47">
        <v>1530</v>
      </c>
      <c r="B1204" s="47">
        <v>1202</v>
      </c>
      <c r="C1204" s="47">
        <v>4</v>
      </c>
      <c r="D1204" s="49" t="s">
        <v>2617</v>
      </c>
      <c r="E1204" s="4" t="s">
        <v>2618</v>
      </c>
      <c r="F1204" s="1" t="s">
        <v>2619</v>
      </c>
      <c r="G1204" s="1"/>
      <c r="H1204" s="1" t="s">
        <v>2620</v>
      </c>
      <c r="I1204" s="1"/>
      <c r="J1204" s="1"/>
      <c r="K1204" s="1"/>
      <c r="L1204" s="8">
        <v>43164</v>
      </c>
      <c r="M1204" s="8"/>
      <c r="N1204" s="8"/>
      <c r="O1204" s="8"/>
      <c r="Q1204" s="1"/>
      <c r="R1204" s="1"/>
      <c r="S1204" s="1"/>
      <c r="U1204" s="125"/>
      <c r="V1204" s="125"/>
    </row>
    <row r="1205" spans="1:22" ht="56.25" customHeight="1" x14ac:dyDescent="0.35">
      <c r="A1205" s="47">
        <v>683</v>
      </c>
      <c r="B1205" s="47">
        <v>1203</v>
      </c>
      <c r="C1205" s="47">
        <v>6</v>
      </c>
      <c r="D1205" s="49" t="s">
        <v>2617</v>
      </c>
      <c r="E1205" s="4" t="s">
        <v>2621</v>
      </c>
      <c r="F1205" s="1" t="s">
        <v>5509</v>
      </c>
      <c r="G1205" s="1"/>
      <c r="H1205" s="1"/>
      <c r="I1205" s="1" t="s">
        <v>33</v>
      </c>
      <c r="J1205" s="1" t="s">
        <v>2622</v>
      </c>
      <c r="K1205" s="1"/>
      <c r="L1205" s="8">
        <v>42716</v>
      </c>
      <c r="M1205" s="6"/>
      <c r="N1205" s="8">
        <v>42716</v>
      </c>
      <c r="O1205" s="8"/>
      <c r="P1205" s="2">
        <v>2</v>
      </c>
      <c r="Q1205" s="1">
        <v>5</v>
      </c>
      <c r="R1205" s="1" t="s">
        <v>5820</v>
      </c>
      <c r="S1205" s="1" t="s">
        <v>5821</v>
      </c>
      <c r="T1205" s="2">
        <v>10</v>
      </c>
      <c r="U1205" s="125"/>
      <c r="V1205" s="125"/>
    </row>
    <row r="1206" spans="1:22" ht="56.25" customHeight="1" x14ac:dyDescent="0.35">
      <c r="A1206" s="47">
        <v>1953</v>
      </c>
      <c r="B1206" s="47">
        <v>1204</v>
      </c>
      <c r="C1206" s="47">
        <v>2</v>
      </c>
      <c r="D1206" s="49" t="s">
        <v>2623</v>
      </c>
      <c r="E1206" s="4" t="s">
        <v>2624</v>
      </c>
      <c r="F1206" s="1" t="s">
        <v>2625</v>
      </c>
      <c r="G1206" s="1"/>
      <c r="H1206" s="1"/>
      <c r="I1206" s="1"/>
      <c r="J1206" s="1"/>
      <c r="K1206" s="1"/>
      <c r="L1206" s="8">
        <v>42716</v>
      </c>
      <c r="M1206" s="6"/>
      <c r="N1206" s="8"/>
      <c r="O1206" s="8"/>
      <c r="Q1206" s="1"/>
      <c r="R1206" s="1"/>
      <c r="S1206" s="1"/>
      <c r="U1206" s="125"/>
      <c r="V1206" s="125"/>
    </row>
    <row r="1207" spans="1:22" ht="56.25" customHeight="1" x14ac:dyDescent="0.35">
      <c r="A1207" s="47">
        <v>1954</v>
      </c>
      <c r="B1207" s="47">
        <v>1205</v>
      </c>
      <c r="C1207" s="47">
        <v>3</v>
      </c>
      <c r="D1207" s="49" t="s">
        <v>2623</v>
      </c>
      <c r="E1207" s="4" t="s">
        <v>2626</v>
      </c>
      <c r="F1207" s="1" t="s">
        <v>2625</v>
      </c>
      <c r="G1207" s="1"/>
      <c r="H1207" s="1" t="s">
        <v>2627</v>
      </c>
      <c r="I1207" s="1"/>
      <c r="J1207" s="1"/>
      <c r="K1207" s="1"/>
      <c r="L1207" s="8">
        <v>42716</v>
      </c>
      <c r="M1207" s="8"/>
      <c r="N1207" s="8"/>
      <c r="O1207" s="8"/>
      <c r="Q1207" s="1"/>
      <c r="R1207" s="1"/>
      <c r="S1207" s="1"/>
      <c r="U1207" s="125"/>
      <c r="V1207" s="125"/>
    </row>
    <row r="1208" spans="1:22" ht="75" customHeight="1" x14ac:dyDescent="0.35">
      <c r="A1208" s="47">
        <v>1955</v>
      </c>
      <c r="B1208" s="47">
        <v>1206</v>
      </c>
      <c r="C1208" s="47">
        <v>4</v>
      </c>
      <c r="D1208" s="49" t="s">
        <v>2623</v>
      </c>
      <c r="E1208" s="4" t="s">
        <v>2628</v>
      </c>
      <c r="F1208" s="1" t="s">
        <v>5154</v>
      </c>
      <c r="G1208" s="1"/>
      <c r="H1208" s="1"/>
      <c r="I1208" s="1" t="s">
        <v>30</v>
      </c>
      <c r="J1208" s="1" t="s">
        <v>4454</v>
      </c>
      <c r="K1208" s="1"/>
      <c r="L1208" s="8">
        <v>42716</v>
      </c>
      <c r="M1208" s="6"/>
      <c r="N1208" s="8"/>
      <c r="O1208" s="8"/>
      <c r="P1208" s="2">
        <v>2</v>
      </c>
      <c r="Q1208" s="1">
        <v>5</v>
      </c>
      <c r="R1208" s="1" t="s">
        <v>5820</v>
      </c>
      <c r="S1208" s="1" t="s">
        <v>5821</v>
      </c>
      <c r="T1208" s="2">
        <v>10</v>
      </c>
      <c r="U1208" s="125"/>
      <c r="V1208" s="125"/>
    </row>
    <row r="1209" spans="1:22" ht="56.25" customHeight="1" x14ac:dyDescent="0.35">
      <c r="A1209" s="47">
        <v>1956</v>
      </c>
      <c r="B1209" s="47">
        <v>1207</v>
      </c>
      <c r="C1209" s="47">
        <v>4</v>
      </c>
      <c r="D1209" s="49" t="s">
        <v>2623</v>
      </c>
      <c r="E1209" s="4" t="s">
        <v>2629</v>
      </c>
      <c r="F1209" s="1" t="s">
        <v>5508</v>
      </c>
      <c r="G1209" s="1"/>
      <c r="H1209" s="1"/>
      <c r="I1209" s="1" t="s">
        <v>33</v>
      </c>
      <c r="J1209" s="1" t="s">
        <v>2630</v>
      </c>
      <c r="K1209" s="1"/>
      <c r="L1209" s="8">
        <v>42716</v>
      </c>
      <c r="M1209" s="6"/>
      <c r="N1209" s="8"/>
      <c r="O1209" s="8"/>
      <c r="P1209" s="2">
        <v>2</v>
      </c>
      <c r="Q1209" s="1">
        <v>5</v>
      </c>
      <c r="R1209" s="1" t="s">
        <v>5820</v>
      </c>
      <c r="S1209" s="1" t="s">
        <v>5821</v>
      </c>
      <c r="T1209" s="2">
        <v>10</v>
      </c>
      <c r="U1209" s="125"/>
      <c r="V1209" s="125"/>
    </row>
    <row r="1210" spans="1:22" ht="56.25" customHeight="1" x14ac:dyDescent="0.35">
      <c r="A1210" s="47">
        <v>684</v>
      </c>
      <c r="B1210" s="47">
        <v>1208</v>
      </c>
      <c r="C1210" s="47">
        <v>2</v>
      </c>
      <c r="D1210" s="49" t="s">
        <v>2631</v>
      </c>
      <c r="E1210" s="4" t="s">
        <v>2632</v>
      </c>
      <c r="F1210" s="1" t="s">
        <v>2633</v>
      </c>
      <c r="G1210" s="1"/>
      <c r="H1210" s="1"/>
      <c r="I1210" s="1"/>
      <c r="J1210" s="1"/>
      <c r="K1210" s="1"/>
      <c r="L1210" s="8">
        <v>42716</v>
      </c>
      <c r="M1210" s="6"/>
      <c r="N1210" s="8">
        <v>42716</v>
      </c>
      <c r="O1210" s="8"/>
      <c r="Q1210" s="1"/>
      <c r="R1210" s="1"/>
      <c r="S1210" s="1"/>
      <c r="U1210" s="125"/>
      <c r="V1210" s="125"/>
    </row>
    <row r="1211" spans="1:22" ht="56.25" customHeight="1" x14ac:dyDescent="0.35">
      <c r="A1211" s="47">
        <v>1531</v>
      </c>
      <c r="B1211" s="47">
        <v>1209</v>
      </c>
      <c r="C1211" s="47">
        <v>3</v>
      </c>
      <c r="D1211" s="49" t="s">
        <v>2631</v>
      </c>
      <c r="E1211" s="4" t="s">
        <v>2634</v>
      </c>
      <c r="F1211" s="1" t="s">
        <v>2635</v>
      </c>
      <c r="G1211" s="1"/>
      <c r="H1211" s="1" t="s">
        <v>2636</v>
      </c>
      <c r="I1211" s="1"/>
      <c r="J1211" s="1"/>
      <c r="K1211" s="1"/>
      <c r="L1211" s="8">
        <v>43164</v>
      </c>
      <c r="M1211" s="8"/>
      <c r="N1211" s="8">
        <v>43164</v>
      </c>
      <c r="O1211" s="8"/>
      <c r="Q1211" s="1"/>
      <c r="R1211" s="1"/>
      <c r="S1211" s="1"/>
      <c r="U1211" s="125"/>
      <c r="V1211" s="125"/>
    </row>
    <row r="1212" spans="1:22" ht="56.25" customHeight="1" x14ac:dyDescent="0.35">
      <c r="A1212" s="47">
        <v>685</v>
      </c>
      <c r="B1212" s="47">
        <v>1210</v>
      </c>
      <c r="C1212" s="47">
        <v>4</v>
      </c>
      <c r="D1212" s="49" t="s">
        <v>2631</v>
      </c>
      <c r="E1212" s="4" t="s">
        <v>2637</v>
      </c>
      <c r="F1212" s="1" t="s">
        <v>5155</v>
      </c>
      <c r="G1212" s="1"/>
      <c r="H1212" s="1"/>
      <c r="I1212" s="1" t="s">
        <v>30</v>
      </c>
      <c r="J1212" s="1" t="s">
        <v>2638</v>
      </c>
      <c r="K1212" s="1"/>
      <c r="L1212" s="8">
        <v>42716</v>
      </c>
      <c r="M1212" s="6"/>
      <c r="N1212" s="8">
        <v>42716</v>
      </c>
      <c r="O1212" s="8"/>
      <c r="P1212" s="2">
        <v>2</v>
      </c>
      <c r="Q1212" s="1">
        <v>5</v>
      </c>
      <c r="R1212" s="1" t="s">
        <v>5826</v>
      </c>
      <c r="S1212" s="1" t="s">
        <v>5827</v>
      </c>
      <c r="T1212" s="2">
        <v>10</v>
      </c>
      <c r="U1212" s="125"/>
      <c r="V1212" s="125"/>
    </row>
    <row r="1213" spans="1:22" ht="56.25" customHeight="1" x14ac:dyDescent="0.35">
      <c r="A1213" s="47">
        <v>1532</v>
      </c>
      <c r="B1213" s="47">
        <v>1211</v>
      </c>
      <c r="C1213" s="47">
        <v>3</v>
      </c>
      <c r="D1213" s="49" t="s">
        <v>2639</v>
      </c>
      <c r="E1213" s="4" t="s">
        <v>2640</v>
      </c>
      <c r="F1213" s="1" t="s">
        <v>2641</v>
      </c>
      <c r="G1213" s="1"/>
      <c r="H1213" s="1" t="s">
        <v>2642</v>
      </c>
      <c r="I1213" s="1"/>
      <c r="J1213" s="1"/>
      <c r="K1213" s="1"/>
      <c r="L1213" s="8">
        <v>43164</v>
      </c>
      <c r="M1213" s="8"/>
      <c r="N1213" s="8">
        <v>43164</v>
      </c>
      <c r="O1213" s="8"/>
      <c r="Q1213" s="1"/>
      <c r="R1213" s="1"/>
      <c r="S1213" s="1"/>
      <c r="U1213" s="125"/>
      <c r="V1213" s="125"/>
    </row>
    <row r="1214" spans="1:22" ht="56.25" customHeight="1" x14ac:dyDescent="0.35">
      <c r="A1214" s="47">
        <v>686</v>
      </c>
      <c r="B1214" s="47">
        <v>1212</v>
      </c>
      <c r="C1214" s="47">
        <v>4</v>
      </c>
      <c r="D1214" s="49" t="s">
        <v>2639</v>
      </c>
      <c r="E1214" s="4" t="s">
        <v>2643</v>
      </c>
      <c r="F1214" s="1" t="s">
        <v>5156</v>
      </c>
      <c r="G1214" s="1"/>
      <c r="H1214" s="1"/>
      <c r="I1214" s="1" t="s">
        <v>30</v>
      </c>
      <c r="J1214" s="1" t="s">
        <v>2644</v>
      </c>
      <c r="K1214" s="1"/>
      <c r="L1214" s="8">
        <v>42716</v>
      </c>
      <c r="M1214" s="6"/>
      <c r="N1214" s="8">
        <v>42716</v>
      </c>
      <c r="O1214" s="8"/>
      <c r="P1214" s="2">
        <v>2</v>
      </c>
      <c r="Q1214" s="1">
        <v>5</v>
      </c>
      <c r="R1214" s="1" t="s">
        <v>5826</v>
      </c>
      <c r="S1214" s="1" t="s">
        <v>5827</v>
      </c>
      <c r="T1214" s="2">
        <v>10</v>
      </c>
      <c r="U1214" s="125"/>
      <c r="V1214" s="125"/>
    </row>
    <row r="1215" spans="1:22" ht="56.25" customHeight="1" x14ac:dyDescent="0.35">
      <c r="A1215" s="47">
        <v>1957</v>
      </c>
      <c r="B1215" s="47">
        <v>1213</v>
      </c>
      <c r="C1215" s="47">
        <v>4</v>
      </c>
      <c r="D1215" s="49" t="s">
        <v>2639</v>
      </c>
      <c r="E1215" s="4" t="s">
        <v>2645</v>
      </c>
      <c r="F1215" s="1" t="s">
        <v>5156</v>
      </c>
      <c r="G1215" s="1"/>
      <c r="H1215" s="1"/>
      <c r="I1215" s="1" t="s">
        <v>33</v>
      </c>
      <c r="J1215" s="1" t="s">
        <v>2646</v>
      </c>
      <c r="K1215" s="1"/>
      <c r="L1215" s="8">
        <v>42716</v>
      </c>
      <c r="M1215" s="6"/>
      <c r="N1215" s="8"/>
      <c r="O1215" s="8"/>
      <c r="P1215" s="2">
        <v>2</v>
      </c>
      <c r="Q1215" s="1">
        <v>5</v>
      </c>
      <c r="R1215" s="1" t="s">
        <v>5826</v>
      </c>
      <c r="S1215" s="1" t="s">
        <v>5827</v>
      </c>
      <c r="T1215" s="2">
        <v>10</v>
      </c>
      <c r="U1215" s="125"/>
      <c r="V1215" s="125"/>
    </row>
    <row r="1216" spans="1:22" ht="93.75" customHeight="1" x14ac:dyDescent="0.35">
      <c r="A1216" s="47">
        <v>1533</v>
      </c>
      <c r="B1216" s="47">
        <v>1214</v>
      </c>
      <c r="C1216" s="47">
        <v>3</v>
      </c>
      <c r="D1216" s="49" t="s">
        <v>2647</v>
      </c>
      <c r="E1216" s="4" t="s">
        <v>2648</v>
      </c>
      <c r="F1216" s="1" t="s">
        <v>2649</v>
      </c>
      <c r="G1216" s="1"/>
      <c r="H1216" s="1" t="s">
        <v>2650</v>
      </c>
      <c r="I1216" s="1"/>
      <c r="J1216" s="1"/>
      <c r="K1216" s="1"/>
      <c r="L1216" s="8">
        <v>43164</v>
      </c>
      <c r="M1216" s="8"/>
      <c r="N1216" s="8">
        <v>43164</v>
      </c>
      <c r="O1216" s="8"/>
      <c r="Q1216" s="1"/>
      <c r="R1216" s="1"/>
      <c r="S1216" s="1"/>
      <c r="U1216" s="125"/>
      <c r="V1216" s="125"/>
    </row>
    <row r="1217" spans="1:22" ht="93.75" customHeight="1" x14ac:dyDescent="0.35">
      <c r="A1217" s="47">
        <v>687</v>
      </c>
      <c r="B1217" s="47">
        <v>1215</v>
      </c>
      <c r="C1217" s="47">
        <v>4</v>
      </c>
      <c r="D1217" s="49" t="s">
        <v>2647</v>
      </c>
      <c r="E1217" s="4" t="s">
        <v>2651</v>
      </c>
      <c r="F1217" s="1" t="s">
        <v>5507</v>
      </c>
      <c r="G1217" s="1"/>
      <c r="H1217" s="1"/>
      <c r="I1217" s="1" t="s">
        <v>33</v>
      </c>
      <c r="J1217" s="1" t="s">
        <v>4713</v>
      </c>
      <c r="K1217" s="1"/>
      <c r="L1217" s="8">
        <v>42716</v>
      </c>
      <c r="M1217" s="6"/>
      <c r="N1217" s="8">
        <v>42716</v>
      </c>
      <c r="O1217" s="8"/>
      <c r="P1217" s="2">
        <v>2</v>
      </c>
      <c r="Q1217" s="1">
        <v>5</v>
      </c>
      <c r="R1217" s="1" t="s">
        <v>5826</v>
      </c>
      <c r="S1217" s="1" t="s">
        <v>5827</v>
      </c>
      <c r="T1217" s="2">
        <v>10</v>
      </c>
      <c r="U1217" s="125"/>
      <c r="V1217" s="125"/>
    </row>
    <row r="1218" spans="1:22" ht="93.75" customHeight="1" x14ac:dyDescent="0.35">
      <c r="A1218" s="47">
        <v>688</v>
      </c>
      <c r="B1218" s="47">
        <v>1216</v>
      </c>
      <c r="C1218" s="47">
        <v>2</v>
      </c>
      <c r="D1218" s="49" t="s">
        <v>2647</v>
      </c>
      <c r="E1218" s="4" t="s">
        <v>2652</v>
      </c>
      <c r="F1218" s="1" t="s">
        <v>2653</v>
      </c>
      <c r="G1218" s="1"/>
      <c r="H1218" s="1"/>
      <c r="I1218" s="1"/>
      <c r="J1218" s="1"/>
      <c r="K1218" s="1"/>
      <c r="L1218" s="8">
        <v>42716</v>
      </c>
      <c r="M1218" s="6"/>
      <c r="N1218" s="8">
        <v>42716</v>
      </c>
      <c r="O1218" s="8"/>
      <c r="Q1218" s="1"/>
      <c r="R1218" s="1"/>
      <c r="S1218" s="1"/>
      <c r="U1218" s="125"/>
      <c r="V1218" s="125"/>
    </row>
    <row r="1219" spans="1:22" ht="93.75" customHeight="1" x14ac:dyDescent="0.35">
      <c r="A1219" s="47">
        <v>1534</v>
      </c>
      <c r="B1219" s="47">
        <v>1217</v>
      </c>
      <c r="C1219" s="47">
        <v>3</v>
      </c>
      <c r="D1219" s="49" t="s">
        <v>2647</v>
      </c>
      <c r="E1219" s="4" t="s">
        <v>2654</v>
      </c>
      <c r="F1219" s="1" t="s">
        <v>2655</v>
      </c>
      <c r="G1219" s="1"/>
      <c r="H1219" s="1" t="s">
        <v>4714</v>
      </c>
      <c r="I1219" s="1"/>
      <c r="J1219" s="1"/>
      <c r="K1219" s="1"/>
      <c r="L1219" s="8">
        <v>43164</v>
      </c>
      <c r="M1219" s="8"/>
      <c r="N1219" s="8">
        <v>43164</v>
      </c>
      <c r="O1219" s="8"/>
      <c r="Q1219" s="1"/>
      <c r="R1219" s="1"/>
      <c r="S1219" s="1"/>
      <c r="U1219" s="125"/>
      <c r="V1219" s="125"/>
    </row>
    <row r="1220" spans="1:22" ht="93.75" customHeight="1" x14ac:dyDescent="0.35">
      <c r="A1220" s="47">
        <v>689</v>
      </c>
      <c r="B1220" s="47">
        <v>1218</v>
      </c>
      <c r="C1220" s="47">
        <v>4</v>
      </c>
      <c r="D1220" s="49" t="s">
        <v>2647</v>
      </c>
      <c r="E1220" s="4" t="s">
        <v>2656</v>
      </c>
      <c r="F1220" s="1" t="s">
        <v>5751</v>
      </c>
      <c r="G1220" s="1"/>
      <c r="H1220" s="1"/>
      <c r="I1220" s="1" t="s">
        <v>36</v>
      </c>
      <c r="J1220" s="1" t="s">
        <v>2657</v>
      </c>
      <c r="K1220" s="1"/>
      <c r="L1220" s="8">
        <v>42716</v>
      </c>
      <c r="M1220" s="6"/>
      <c r="N1220" s="8">
        <v>42716</v>
      </c>
      <c r="O1220" s="8"/>
      <c r="P1220" s="2">
        <v>2</v>
      </c>
      <c r="Q1220" s="1">
        <v>5</v>
      </c>
      <c r="R1220" s="1" t="s">
        <v>5820</v>
      </c>
      <c r="S1220" s="1" t="s">
        <v>5821</v>
      </c>
      <c r="T1220" s="2">
        <v>10</v>
      </c>
      <c r="U1220" s="125"/>
      <c r="V1220" s="125"/>
    </row>
    <row r="1221" spans="1:22" ht="93.75" customHeight="1" x14ac:dyDescent="0.35">
      <c r="A1221" s="47">
        <v>1535</v>
      </c>
      <c r="B1221" s="47">
        <v>1219</v>
      </c>
      <c r="C1221" s="47">
        <v>3</v>
      </c>
      <c r="D1221" s="49" t="s">
        <v>2647</v>
      </c>
      <c r="E1221" s="4" t="s">
        <v>2658</v>
      </c>
      <c r="F1221" s="1" t="s">
        <v>2659</v>
      </c>
      <c r="G1221" s="1"/>
      <c r="H1221" s="1"/>
      <c r="I1221" s="1"/>
      <c r="J1221" s="1"/>
      <c r="K1221" s="1"/>
      <c r="L1221" s="8">
        <v>43164</v>
      </c>
      <c r="M1221" s="6"/>
      <c r="N1221" s="8">
        <v>43164</v>
      </c>
      <c r="O1221" s="8"/>
      <c r="Q1221" s="1"/>
      <c r="R1221" s="1"/>
      <c r="S1221" s="1"/>
      <c r="U1221" s="125"/>
      <c r="V1221" s="125"/>
    </row>
    <row r="1222" spans="1:22" ht="93.75" customHeight="1" x14ac:dyDescent="0.35">
      <c r="A1222" s="47">
        <v>1536</v>
      </c>
      <c r="B1222" s="47">
        <v>1220</v>
      </c>
      <c r="C1222" s="47">
        <v>4</v>
      </c>
      <c r="D1222" s="49" t="s">
        <v>2647</v>
      </c>
      <c r="E1222" s="4" t="s">
        <v>2660</v>
      </c>
      <c r="F1222" s="1" t="s">
        <v>2661</v>
      </c>
      <c r="G1222" s="1"/>
      <c r="H1222" s="1" t="s">
        <v>2662</v>
      </c>
      <c r="I1222" s="1"/>
      <c r="J1222" s="1"/>
      <c r="K1222" s="1"/>
      <c r="L1222" s="8">
        <v>43164</v>
      </c>
      <c r="M1222" s="8"/>
      <c r="N1222" s="8"/>
      <c r="O1222" s="8"/>
      <c r="Q1222" s="1"/>
      <c r="R1222" s="1"/>
      <c r="S1222" s="1"/>
      <c r="U1222" s="125"/>
      <c r="V1222" s="125"/>
    </row>
    <row r="1223" spans="1:22" ht="93.75" customHeight="1" x14ac:dyDescent="0.35">
      <c r="A1223" s="47">
        <v>690</v>
      </c>
      <c r="B1223" s="47">
        <v>1221</v>
      </c>
      <c r="C1223" s="47">
        <v>5</v>
      </c>
      <c r="D1223" s="49" t="s">
        <v>2647</v>
      </c>
      <c r="E1223" s="4" t="s">
        <v>2663</v>
      </c>
      <c r="F1223" s="1" t="s">
        <v>5750</v>
      </c>
      <c r="G1223" s="1"/>
      <c r="H1223" s="1"/>
      <c r="I1223" s="1" t="s">
        <v>36</v>
      </c>
      <c r="J1223" s="1" t="s">
        <v>2664</v>
      </c>
      <c r="K1223" s="1"/>
      <c r="L1223" s="8">
        <v>42716</v>
      </c>
      <c r="M1223" s="6"/>
      <c r="N1223" s="8">
        <v>42716</v>
      </c>
      <c r="O1223" s="8"/>
      <c r="P1223" s="2">
        <v>2</v>
      </c>
      <c r="Q1223" s="1">
        <v>5</v>
      </c>
      <c r="R1223" s="1" t="s">
        <v>5820</v>
      </c>
      <c r="S1223" s="1" t="s">
        <v>5821</v>
      </c>
      <c r="T1223" s="2">
        <v>10</v>
      </c>
      <c r="U1223" s="125"/>
      <c r="V1223" s="125"/>
    </row>
    <row r="1224" spans="1:22" ht="93.75" customHeight="1" x14ac:dyDescent="0.35">
      <c r="A1224" s="47">
        <v>1537</v>
      </c>
      <c r="B1224" s="47">
        <v>1222</v>
      </c>
      <c r="C1224" s="47">
        <v>4</v>
      </c>
      <c r="D1224" s="49" t="s">
        <v>2647</v>
      </c>
      <c r="E1224" s="4" t="s">
        <v>2665</v>
      </c>
      <c r="F1224" s="1" t="s">
        <v>2666</v>
      </c>
      <c r="G1224" s="1"/>
      <c r="H1224" s="1" t="s">
        <v>2667</v>
      </c>
      <c r="I1224" s="1"/>
      <c r="J1224" s="1"/>
      <c r="K1224" s="1"/>
      <c r="L1224" s="8">
        <v>43164</v>
      </c>
      <c r="M1224" s="8"/>
      <c r="N1224" s="8"/>
      <c r="O1224" s="8"/>
      <c r="Q1224" s="1"/>
      <c r="R1224" s="1"/>
      <c r="S1224" s="1"/>
      <c r="U1224" s="125"/>
      <c r="V1224" s="125"/>
    </row>
    <row r="1225" spans="1:22" ht="93.75" customHeight="1" x14ac:dyDescent="0.35">
      <c r="A1225" s="47">
        <v>691</v>
      </c>
      <c r="B1225" s="47">
        <v>1223</v>
      </c>
      <c r="C1225" s="47">
        <v>5</v>
      </c>
      <c r="D1225" s="49" t="s">
        <v>2647</v>
      </c>
      <c r="E1225" s="4" t="s">
        <v>2668</v>
      </c>
      <c r="F1225" s="1" t="s">
        <v>5749</v>
      </c>
      <c r="G1225" s="1"/>
      <c r="H1225" s="1"/>
      <c r="I1225" s="1" t="s">
        <v>36</v>
      </c>
      <c r="J1225" s="1" t="s">
        <v>2669</v>
      </c>
      <c r="K1225" s="1"/>
      <c r="L1225" s="8">
        <v>42716</v>
      </c>
      <c r="M1225" s="6"/>
      <c r="N1225" s="8">
        <v>42716</v>
      </c>
      <c r="O1225" s="8"/>
      <c r="P1225" s="2">
        <v>2</v>
      </c>
      <c r="Q1225" s="1">
        <v>5</v>
      </c>
      <c r="R1225" s="1" t="s">
        <v>5820</v>
      </c>
      <c r="S1225" s="1" t="s">
        <v>5821</v>
      </c>
      <c r="T1225" s="2">
        <v>10</v>
      </c>
      <c r="U1225" s="125"/>
      <c r="V1225" s="125"/>
    </row>
    <row r="1226" spans="1:22" ht="93.75" customHeight="1" x14ac:dyDescent="0.35">
      <c r="A1226" s="47">
        <v>1538</v>
      </c>
      <c r="B1226" s="47">
        <v>1224</v>
      </c>
      <c r="C1226" s="47">
        <v>3</v>
      </c>
      <c r="D1226" s="49" t="s">
        <v>2647</v>
      </c>
      <c r="E1226" s="4" t="s">
        <v>2670</v>
      </c>
      <c r="F1226" s="1" t="s">
        <v>2671</v>
      </c>
      <c r="G1226" s="1"/>
      <c r="H1226" s="1" t="s">
        <v>2672</v>
      </c>
      <c r="I1226" s="1"/>
      <c r="J1226" s="1"/>
      <c r="K1226" s="1"/>
      <c r="L1226" s="8">
        <v>43164</v>
      </c>
      <c r="M1226" s="8"/>
      <c r="N1226" s="8">
        <v>43164</v>
      </c>
      <c r="O1226" s="8"/>
      <c r="Q1226" s="1"/>
      <c r="R1226" s="1"/>
      <c r="S1226" s="1"/>
      <c r="U1226" s="125"/>
      <c r="V1226" s="125"/>
    </row>
    <row r="1227" spans="1:22" ht="93.75" customHeight="1" x14ac:dyDescent="0.35">
      <c r="A1227" s="47">
        <v>692</v>
      </c>
      <c r="B1227" s="47">
        <v>1225</v>
      </c>
      <c r="C1227" s="47">
        <v>4</v>
      </c>
      <c r="D1227" s="49" t="s">
        <v>2647</v>
      </c>
      <c r="E1227" s="4" t="s">
        <v>2673</v>
      </c>
      <c r="F1227" s="1" t="s">
        <v>5157</v>
      </c>
      <c r="G1227" s="1"/>
      <c r="H1227" s="1"/>
      <c r="I1227" s="1" t="s">
        <v>30</v>
      </c>
      <c r="J1227" s="1" t="s">
        <v>2674</v>
      </c>
      <c r="K1227" s="1"/>
      <c r="L1227" s="8">
        <v>42716</v>
      </c>
      <c r="M1227" s="6"/>
      <c r="N1227" s="8">
        <v>42716</v>
      </c>
      <c r="O1227" s="8"/>
      <c r="P1227" s="2">
        <v>2</v>
      </c>
      <c r="Q1227" s="1">
        <v>5</v>
      </c>
      <c r="R1227" s="1" t="s">
        <v>5820</v>
      </c>
      <c r="S1227" s="1" t="s">
        <v>5821</v>
      </c>
      <c r="T1227" s="2">
        <v>10</v>
      </c>
      <c r="U1227" s="125"/>
      <c r="V1227" s="125"/>
    </row>
    <row r="1228" spans="1:22" ht="93.75" customHeight="1" x14ac:dyDescent="0.35">
      <c r="A1228" s="47">
        <v>2048</v>
      </c>
      <c r="B1228" s="47">
        <v>1226</v>
      </c>
      <c r="C1228" s="47">
        <v>4</v>
      </c>
      <c r="D1228" s="49" t="s">
        <v>2647</v>
      </c>
      <c r="E1228" s="4" t="s">
        <v>2675</v>
      </c>
      <c r="F1228" s="1" t="s">
        <v>5506</v>
      </c>
      <c r="G1228" s="1"/>
      <c r="H1228" s="1"/>
      <c r="I1228" s="1" t="s">
        <v>33</v>
      </c>
      <c r="J1228" s="1" t="s">
        <v>2676</v>
      </c>
      <c r="K1228" s="1"/>
      <c r="L1228" s="8">
        <v>42716</v>
      </c>
      <c r="M1228" s="6"/>
      <c r="N1228" s="8">
        <v>44137</v>
      </c>
      <c r="O1228" s="8"/>
      <c r="P1228" s="2">
        <v>2</v>
      </c>
      <c r="Q1228" s="1">
        <v>5</v>
      </c>
      <c r="R1228" s="1" t="s">
        <v>5820</v>
      </c>
      <c r="S1228" s="1" t="s">
        <v>5821</v>
      </c>
      <c r="T1228" s="2">
        <v>10</v>
      </c>
      <c r="U1228" s="125"/>
      <c r="V1228" s="125"/>
    </row>
    <row r="1229" spans="1:22" ht="93.75" customHeight="1" x14ac:dyDescent="0.35">
      <c r="A1229" s="47">
        <v>693</v>
      </c>
      <c r="B1229" s="47">
        <v>1227</v>
      </c>
      <c r="C1229" s="47">
        <v>2</v>
      </c>
      <c r="D1229" s="49" t="s">
        <v>2647</v>
      </c>
      <c r="E1229" s="4" t="s">
        <v>2677</v>
      </c>
      <c r="F1229" s="1" t="s">
        <v>2678</v>
      </c>
      <c r="G1229" s="1"/>
      <c r="H1229" s="1"/>
      <c r="I1229" s="1"/>
      <c r="J1229" s="1"/>
      <c r="K1229" s="1"/>
      <c r="L1229" s="8">
        <v>42716</v>
      </c>
      <c r="M1229" s="6"/>
      <c r="N1229" s="8">
        <v>42716</v>
      </c>
      <c r="O1229" s="8"/>
      <c r="Q1229" s="1"/>
      <c r="R1229" s="1"/>
      <c r="S1229" s="1"/>
      <c r="U1229" s="125"/>
      <c r="V1229" s="125"/>
    </row>
    <row r="1230" spans="1:22" ht="93.75" customHeight="1" x14ac:dyDescent="0.35">
      <c r="A1230" s="47">
        <v>1539</v>
      </c>
      <c r="B1230" s="47">
        <v>1228</v>
      </c>
      <c r="C1230" s="47">
        <v>3</v>
      </c>
      <c r="D1230" s="49" t="s">
        <v>2647</v>
      </c>
      <c r="E1230" s="4" t="s">
        <v>2679</v>
      </c>
      <c r="F1230" s="1" t="s">
        <v>4715</v>
      </c>
      <c r="G1230" s="1"/>
      <c r="H1230" s="1" t="s">
        <v>2680</v>
      </c>
      <c r="I1230" s="1"/>
      <c r="J1230" s="1"/>
      <c r="K1230" s="1"/>
      <c r="L1230" s="8">
        <v>43164</v>
      </c>
      <c r="M1230" s="8"/>
      <c r="N1230" s="8">
        <v>43164</v>
      </c>
      <c r="O1230" s="8"/>
      <c r="Q1230" s="1"/>
      <c r="R1230" s="1"/>
      <c r="S1230" s="1"/>
      <c r="U1230" s="125"/>
      <c r="V1230" s="125"/>
    </row>
    <row r="1231" spans="1:22" ht="93.75" customHeight="1" x14ac:dyDescent="0.35">
      <c r="A1231" s="47">
        <v>694</v>
      </c>
      <c r="B1231" s="47">
        <v>1229</v>
      </c>
      <c r="C1231" s="47">
        <v>4</v>
      </c>
      <c r="D1231" s="49" t="s">
        <v>2647</v>
      </c>
      <c r="E1231" s="4" t="s">
        <v>2681</v>
      </c>
      <c r="F1231" s="1" t="s">
        <v>5505</v>
      </c>
      <c r="G1231" s="1"/>
      <c r="H1231" s="1"/>
      <c r="I1231" s="1" t="s">
        <v>33</v>
      </c>
      <c r="J1231" s="1" t="s">
        <v>2682</v>
      </c>
      <c r="K1231" s="1"/>
      <c r="L1231" s="8">
        <v>42716</v>
      </c>
      <c r="M1231" s="6"/>
      <c r="N1231" s="8">
        <v>42716</v>
      </c>
      <c r="O1231" s="8"/>
      <c r="P1231" s="2">
        <v>2</v>
      </c>
      <c r="Q1231" s="1">
        <v>5</v>
      </c>
      <c r="R1231" s="1" t="s">
        <v>5820</v>
      </c>
      <c r="S1231" s="1" t="s">
        <v>5821</v>
      </c>
      <c r="T1231" s="2">
        <v>10</v>
      </c>
      <c r="U1231" s="125"/>
      <c r="V1231" s="125"/>
    </row>
    <row r="1232" spans="1:22" ht="93.75" customHeight="1" x14ac:dyDescent="0.35">
      <c r="A1232" s="47">
        <v>1540</v>
      </c>
      <c r="B1232" s="47">
        <v>1230</v>
      </c>
      <c r="C1232" s="47">
        <v>3</v>
      </c>
      <c r="D1232" s="49" t="s">
        <v>2647</v>
      </c>
      <c r="E1232" s="4" t="s">
        <v>2683</v>
      </c>
      <c r="F1232" s="1" t="s">
        <v>2684</v>
      </c>
      <c r="G1232" s="1"/>
      <c r="H1232" s="1" t="s">
        <v>2685</v>
      </c>
      <c r="I1232" s="1"/>
      <c r="J1232" s="1"/>
      <c r="K1232" s="1"/>
      <c r="L1232" s="8">
        <v>43164</v>
      </c>
      <c r="M1232" s="8"/>
      <c r="N1232" s="8">
        <v>43164</v>
      </c>
      <c r="O1232" s="8"/>
      <c r="Q1232" s="1"/>
      <c r="R1232" s="1"/>
      <c r="S1232" s="1"/>
      <c r="U1232" s="125"/>
      <c r="V1232" s="125"/>
    </row>
    <row r="1233" spans="1:22" ht="93.75" customHeight="1" x14ac:dyDescent="0.35">
      <c r="A1233" s="47">
        <v>695</v>
      </c>
      <c r="B1233" s="47">
        <v>1231</v>
      </c>
      <c r="C1233" s="47">
        <v>4</v>
      </c>
      <c r="D1233" s="49" t="s">
        <v>2647</v>
      </c>
      <c r="E1233" s="4" t="s">
        <v>2686</v>
      </c>
      <c r="F1233" s="1" t="s">
        <v>5748</v>
      </c>
      <c r="G1233" s="1"/>
      <c r="H1233" s="1"/>
      <c r="I1233" s="1" t="s">
        <v>36</v>
      </c>
      <c r="J1233" s="1" t="s">
        <v>2687</v>
      </c>
      <c r="K1233" s="1"/>
      <c r="L1233" s="8">
        <v>42716</v>
      </c>
      <c r="M1233" s="6"/>
      <c r="N1233" s="8">
        <v>42716</v>
      </c>
      <c r="O1233" s="8"/>
      <c r="P1233" s="2">
        <v>2</v>
      </c>
      <c r="Q1233" s="1">
        <v>5</v>
      </c>
      <c r="R1233" s="1" t="s">
        <v>5820</v>
      </c>
      <c r="S1233" s="1" t="s">
        <v>5821</v>
      </c>
      <c r="T1233" s="2">
        <v>10</v>
      </c>
      <c r="U1233" s="125"/>
      <c r="V1233" s="125"/>
    </row>
    <row r="1234" spans="1:22" ht="18.75" customHeight="1" x14ac:dyDescent="0.35">
      <c r="A1234" s="47">
        <v>696</v>
      </c>
      <c r="B1234" s="47">
        <v>1232</v>
      </c>
      <c r="C1234" s="47">
        <v>2</v>
      </c>
      <c r="D1234" s="49" t="s">
        <v>4407</v>
      </c>
      <c r="E1234" s="4" t="s">
        <v>2688</v>
      </c>
      <c r="F1234" s="1" t="s">
        <v>2689</v>
      </c>
      <c r="G1234" s="1"/>
      <c r="H1234" s="1"/>
      <c r="I1234" s="1"/>
      <c r="J1234" s="1"/>
      <c r="K1234" s="1"/>
      <c r="L1234" s="8">
        <v>42716</v>
      </c>
      <c r="M1234" s="6"/>
      <c r="N1234" s="8">
        <v>42716</v>
      </c>
      <c r="O1234" s="8"/>
      <c r="Q1234" s="1"/>
      <c r="R1234" s="1"/>
      <c r="S1234" s="1"/>
      <c r="U1234" s="125"/>
      <c r="V1234" s="125"/>
    </row>
    <row r="1235" spans="1:22" ht="56.25" customHeight="1" x14ac:dyDescent="0.35">
      <c r="A1235" s="47">
        <v>1541</v>
      </c>
      <c r="B1235" s="47">
        <v>1233</v>
      </c>
      <c r="C1235" s="47">
        <v>3</v>
      </c>
      <c r="D1235" s="49" t="s">
        <v>2690</v>
      </c>
      <c r="E1235" s="4" t="s">
        <v>2691</v>
      </c>
      <c r="F1235" s="1" t="s">
        <v>2692</v>
      </c>
      <c r="G1235" s="1"/>
      <c r="H1235" s="1"/>
      <c r="I1235" s="1"/>
      <c r="J1235" s="1"/>
      <c r="K1235" s="1"/>
      <c r="L1235" s="8">
        <v>43164</v>
      </c>
      <c r="M1235" s="6"/>
      <c r="N1235" s="8">
        <v>43164</v>
      </c>
      <c r="O1235" s="8"/>
      <c r="Q1235" s="1"/>
      <c r="R1235" s="1"/>
      <c r="S1235" s="1"/>
      <c r="U1235" s="125"/>
      <c r="V1235" s="125"/>
    </row>
    <row r="1236" spans="1:22" ht="56.25" customHeight="1" x14ac:dyDescent="0.35">
      <c r="A1236" s="47">
        <v>1542</v>
      </c>
      <c r="B1236" s="47">
        <v>1234</v>
      </c>
      <c r="C1236" s="47">
        <v>4</v>
      </c>
      <c r="D1236" s="49" t="s">
        <v>2690</v>
      </c>
      <c r="E1236" s="4" t="s">
        <v>2693</v>
      </c>
      <c r="F1236" s="1" t="s">
        <v>2694</v>
      </c>
      <c r="G1236" s="1"/>
      <c r="H1236" s="1" t="s">
        <v>2695</v>
      </c>
      <c r="I1236" s="1"/>
      <c r="J1236" s="1"/>
      <c r="K1236" s="1"/>
      <c r="L1236" s="8">
        <v>43164</v>
      </c>
      <c r="M1236" s="8"/>
      <c r="N1236" s="8"/>
      <c r="O1236" s="8"/>
      <c r="Q1236" s="1"/>
      <c r="R1236" s="1"/>
      <c r="S1236" s="1"/>
      <c r="U1236" s="125"/>
      <c r="V1236" s="125"/>
    </row>
    <row r="1237" spans="1:22" ht="56.25" customHeight="1" x14ac:dyDescent="0.35">
      <c r="A1237" s="47">
        <v>697</v>
      </c>
      <c r="B1237" s="47">
        <v>1235</v>
      </c>
      <c r="C1237" s="47">
        <v>5</v>
      </c>
      <c r="D1237" s="49" t="s">
        <v>2690</v>
      </c>
      <c r="E1237" s="4" t="s">
        <v>2696</v>
      </c>
      <c r="F1237" s="1" t="s">
        <v>5504</v>
      </c>
      <c r="G1237" s="1"/>
      <c r="H1237" s="1"/>
      <c r="I1237" s="1" t="s">
        <v>33</v>
      </c>
      <c r="J1237" s="1" t="s">
        <v>2697</v>
      </c>
      <c r="K1237" s="1"/>
      <c r="L1237" s="8">
        <v>42716</v>
      </c>
      <c r="M1237" s="6"/>
      <c r="N1237" s="8">
        <v>42716</v>
      </c>
      <c r="O1237" s="8"/>
      <c r="P1237" s="2">
        <v>2</v>
      </c>
      <c r="Q1237" s="1">
        <v>5</v>
      </c>
      <c r="R1237" s="1" t="s">
        <v>5864</v>
      </c>
      <c r="S1237" s="1" t="s">
        <v>5865</v>
      </c>
      <c r="T1237" s="2">
        <v>10</v>
      </c>
      <c r="U1237" s="125"/>
      <c r="V1237" s="125"/>
    </row>
    <row r="1238" spans="1:22" ht="56.25" customHeight="1" x14ac:dyDescent="0.35">
      <c r="A1238" s="47">
        <v>1543</v>
      </c>
      <c r="B1238" s="47">
        <v>1236</v>
      </c>
      <c r="C1238" s="47">
        <v>4</v>
      </c>
      <c r="D1238" s="49" t="s">
        <v>2690</v>
      </c>
      <c r="E1238" s="4" t="s">
        <v>2698</v>
      </c>
      <c r="F1238" s="1" t="s">
        <v>2699</v>
      </c>
      <c r="G1238" s="1"/>
      <c r="H1238" s="1" t="s">
        <v>2695</v>
      </c>
      <c r="I1238" s="1"/>
      <c r="J1238" s="1"/>
      <c r="K1238" s="1"/>
      <c r="L1238" s="8">
        <v>43164</v>
      </c>
      <c r="M1238" s="8"/>
      <c r="N1238" s="8"/>
      <c r="O1238" s="8"/>
      <c r="Q1238" s="1"/>
      <c r="R1238" s="1"/>
      <c r="S1238" s="1"/>
      <c r="U1238" s="125"/>
      <c r="V1238" s="125"/>
    </row>
    <row r="1239" spans="1:22" ht="56.25" customHeight="1" x14ac:dyDescent="0.35">
      <c r="A1239" s="47">
        <v>698</v>
      </c>
      <c r="B1239" s="47">
        <v>1237</v>
      </c>
      <c r="C1239" s="47">
        <v>5</v>
      </c>
      <c r="D1239" s="49" t="s">
        <v>2690</v>
      </c>
      <c r="E1239" s="4" t="s">
        <v>2700</v>
      </c>
      <c r="F1239" s="1" t="s">
        <v>5503</v>
      </c>
      <c r="G1239" s="1"/>
      <c r="H1239" s="1"/>
      <c r="I1239" s="1" t="s">
        <v>33</v>
      </c>
      <c r="J1239" s="1" t="s">
        <v>2697</v>
      </c>
      <c r="K1239" s="1"/>
      <c r="L1239" s="8">
        <v>42716</v>
      </c>
      <c r="M1239" s="6"/>
      <c r="N1239" s="8">
        <v>42716</v>
      </c>
      <c r="O1239" s="8"/>
      <c r="P1239" s="2">
        <v>2</v>
      </c>
      <c r="Q1239" s="1">
        <v>5</v>
      </c>
      <c r="R1239" s="1" t="s">
        <v>5864</v>
      </c>
      <c r="S1239" s="1" t="s">
        <v>5865</v>
      </c>
      <c r="T1239" s="2">
        <v>10</v>
      </c>
      <c r="U1239" s="125"/>
      <c r="V1239" s="125"/>
    </row>
    <row r="1240" spans="1:22" ht="18.75" customHeight="1" x14ac:dyDescent="0.35">
      <c r="A1240" s="47">
        <v>699</v>
      </c>
      <c r="B1240" s="47">
        <v>1238</v>
      </c>
      <c r="C1240" s="47">
        <v>1</v>
      </c>
      <c r="D1240" s="49" t="s">
        <v>2702</v>
      </c>
      <c r="E1240" s="4" t="s">
        <v>2701</v>
      </c>
      <c r="F1240" s="1" t="s">
        <v>2702</v>
      </c>
      <c r="G1240" s="1"/>
      <c r="H1240" s="1"/>
      <c r="I1240" s="1"/>
      <c r="J1240" s="1"/>
      <c r="K1240" s="1"/>
      <c r="L1240" s="8">
        <v>42716</v>
      </c>
      <c r="M1240" s="67"/>
      <c r="N1240" s="8">
        <v>42716</v>
      </c>
      <c r="O1240" s="8"/>
      <c r="Q1240" s="1"/>
      <c r="R1240" s="1"/>
      <c r="S1240" s="1"/>
      <c r="U1240" s="125"/>
      <c r="V1240" s="125"/>
    </row>
    <row r="1241" spans="1:22" ht="37.5" customHeight="1" x14ac:dyDescent="0.35">
      <c r="A1241" s="47">
        <v>700</v>
      </c>
      <c r="B1241" s="47">
        <v>1239</v>
      </c>
      <c r="C1241" s="47">
        <v>2</v>
      </c>
      <c r="D1241" s="49" t="s">
        <v>4408</v>
      </c>
      <c r="E1241" s="4" t="s">
        <v>2703</v>
      </c>
      <c r="F1241" s="1" t="s">
        <v>2704</v>
      </c>
      <c r="G1241" s="1"/>
      <c r="H1241" s="1"/>
      <c r="I1241" s="1"/>
      <c r="J1241" s="1"/>
      <c r="K1241" s="1"/>
      <c r="L1241" s="8">
        <v>42716</v>
      </c>
      <c r="M1241" s="6"/>
      <c r="N1241" s="8">
        <v>42716</v>
      </c>
      <c r="O1241" s="8"/>
      <c r="Q1241" s="1"/>
      <c r="R1241" s="1"/>
      <c r="S1241" s="1"/>
      <c r="U1241" s="125"/>
      <c r="V1241" s="125"/>
    </row>
    <row r="1242" spans="1:22" ht="112.5" customHeight="1" x14ac:dyDescent="0.35">
      <c r="A1242" s="47">
        <v>701</v>
      </c>
      <c r="B1242" s="47">
        <v>1240</v>
      </c>
      <c r="C1242" s="47">
        <v>3</v>
      </c>
      <c r="D1242" s="49" t="s">
        <v>2707</v>
      </c>
      <c r="E1242" s="4" t="s">
        <v>2705</v>
      </c>
      <c r="F1242" s="1" t="s">
        <v>2706</v>
      </c>
      <c r="G1242" s="1"/>
      <c r="H1242" s="1"/>
      <c r="I1242" s="1"/>
      <c r="J1242" s="1"/>
      <c r="K1242" s="1"/>
      <c r="L1242" s="8">
        <v>42716</v>
      </c>
      <c r="M1242" s="6"/>
      <c r="N1242" s="8">
        <v>42716</v>
      </c>
      <c r="O1242" s="8"/>
      <c r="Q1242" s="1"/>
      <c r="R1242" s="1"/>
      <c r="S1242" s="1"/>
      <c r="U1242" s="125"/>
      <c r="V1242" s="125"/>
    </row>
    <row r="1243" spans="1:22" ht="112.5" customHeight="1" x14ac:dyDescent="0.35">
      <c r="A1243" s="47">
        <v>1544</v>
      </c>
      <c r="B1243" s="47">
        <v>1241</v>
      </c>
      <c r="C1243" s="47">
        <v>4</v>
      </c>
      <c r="D1243" s="49" t="s">
        <v>2707</v>
      </c>
      <c r="E1243" s="4" t="s">
        <v>2708</v>
      </c>
      <c r="F1243" s="1" t="s">
        <v>2709</v>
      </c>
      <c r="G1243" s="1"/>
      <c r="H1243" s="1" t="s">
        <v>2710</v>
      </c>
      <c r="I1243" s="1"/>
      <c r="J1243" s="1"/>
      <c r="K1243" s="1"/>
      <c r="L1243" s="8">
        <v>43164</v>
      </c>
      <c r="M1243" s="8"/>
      <c r="N1243" s="8"/>
      <c r="O1243" s="8"/>
      <c r="Q1243" s="1"/>
      <c r="R1243" s="1"/>
      <c r="S1243" s="1"/>
      <c r="U1243" s="125"/>
      <c r="V1243" s="125"/>
    </row>
    <row r="1244" spans="1:22" ht="112.5" customHeight="1" x14ac:dyDescent="0.35">
      <c r="A1244" s="47">
        <v>702</v>
      </c>
      <c r="B1244" s="47">
        <v>1242</v>
      </c>
      <c r="C1244" s="47">
        <v>5</v>
      </c>
      <c r="D1244" s="49" t="s">
        <v>2707</v>
      </c>
      <c r="E1244" s="4" t="s">
        <v>2711</v>
      </c>
      <c r="F1244" s="1" t="s">
        <v>5158</v>
      </c>
      <c r="G1244" s="1"/>
      <c r="H1244" s="1"/>
      <c r="I1244" s="1" t="s">
        <v>30</v>
      </c>
      <c r="J1244" s="1" t="s">
        <v>2712</v>
      </c>
      <c r="K1244" s="1"/>
      <c r="L1244" s="8">
        <v>42716</v>
      </c>
      <c r="M1244" s="6"/>
      <c r="N1244" s="8">
        <v>42716</v>
      </c>
      <c r="O1244" s="8"/>
      <c r="P1244" s="2">
        <v>1</v>
      </c>
      <c r="Q1244" s="1">
        <v>3</v>
      </c>
      <c r="R1244" s="1" t="s">
        <v>5866</v>
      </c>
      <c r="S1244" s="1" t="s">
        <v>5867</v>
      </c>
      <c r="T1244" s="2">
        <v>5</v>
      </c>
      <c r="U1244" s="125"/>
      <c r="V1244" s="125"/>
    </row>
    <row r="1245" spans="1:22" ht="112.5" customHeight="1" x14ac:dyDescent="0.35">
      <c r="A1245" s="47">
        <v>1545</v>
      </c>
      <c r="B1245" s="47">
        <v>1243</v>
      </c>
      <c r="C1245" s="47">
        <v>4</v>
      </c>
      <c r="D1245" s="49" t="s">
        <v>2707</v>
      </c>
      <c r="E1245" s="4" t="s">
        <v>2713</v>
      </c>
      <c r="F1245" s="1" t="s">
        <v>4780</v>
      </c>
      <c r="G1245" s="1"/>
      <c r="H1245" s="1" t="s">
        <v>2714</v>
      </c>
      <c r="I1245" s="1"/>
      <c r="J1245" s="1"/>
      <c r="K1245" s="1"/>
      <c r="L1245" s="8">
        <v>43164</v>
      </c>
      <c r="M1245" s="8"/>
      <c r="N1245" s="8"/>
      <c r="O1245" s="8"/>
      <c r="Q1245" s="1"/>
      <c r="R1245" s="1"/>
      <c r="S1245" s="1"/>
      <c r="U1245" s="125"/>
      <c r="V1245" s="125"/>
    </row>
    <row r="1246" spans="1:22" ht="112.5" customHeight="1" x14ac:dyDescent="0.35">
      <c r="A1246" s="47">
        <v>703</v>
      </c>
      <c r="B1246" s="47">
        <v>1244</v>
      </c>
      <c r="C1246" s="47">
        <v>5</v>
      </c>
      <c r="D1246" s="49" t="s">
        <v>2707</v>
      </c>
      <c r="E1246" s="4" t="s">
        <v>2715</v>
      </c>
      <c r="F1246" s="1" t="s">
        <v>5159</v>
      </c>
      <c r="G1246" s="1"/>
      <c r="H1246" s="1"/>
      <c r="I1246" s="1" t="s">
        <v>30</v>
      </c>
      <c r="J1246" s="1" t="s">
        <v>2716</v>
      </c>
      <c r="K1246" s="1"/>
      <c r="L1246" s="8">
        <v>42716</v>
      </c>
      <c r="M1246" s="6"/>
      <c r="N1246" s="8">
        <v>42716</v>
      </c>
      <c r="O1246" s="8"/>
      <c r="P1246" s="2">
        <v>1</v>
      </c>
      <c r="Q1246" s="1">
        <v>3</v>
      </c>
      <c r="R1246" s="1" t="s">
        <v>5866</v>
      </c>
      <c r="S1246" s="1" t="s">
        <v>5867</v>
      </c>
      <c r="T1246" s="2">
        <v>5</v>
      </c>
      <c r="U1246" s="125"/>
      <c r="V1246" s="125"/>
    </row>
    <row r="1247" spans="1:22" ht="112.5" customHeight="1" x14ac:dyDescent="0.35">
      <c r="A1247" s="47">
        <v>704</v>
      </c>
      <c r="B1247" s="47">
        <v>1245</v>
      </c>
      <c r="C1247" s="47">
        <v>5</v>
      </c>
      <c r="D1247" s="49" t="s">
        <v>2707</v>
      </c>
      <c r="E1247" s="4" t="s">
        <v>2717</v>
      </c>
      <c r="F1247" s="1" t="s">
        <v>5502</v>
      </c>
      <c r="G1247" s="1"/>
      <c r="H1247" s="1"/>
      <c r="I1247" s="1" t="s">
        <v>33</v>
      </c>
      <c r="J1247" s="1" t="s">
        <v>2718</v>
      </c>
      <c r="K1247" s="1"/>
      <c r="L1247" s="8">
        <v>42716</v>
      </c>
      <c r="M1247" s="6"/>
      <c r="N1247" s="8">
        <v>42716</v>
      </c>
      <c r="O1247" s="8"/>
      <c r="P1247" s="2">
        <v>1</v>
      </c>
      <c r="Q1247" s="1">
        <v>3</v>
      </c>
      <c r="R1247" s="1" t="s">
        <v>5866</v>
      </c>
      <c r="S1247" s="1" t="s">
        <v>5867</v>
      </c>
      <c r="T1247" s="2">
        <v>5</v>
      </c>
      <c r="U1247" s="125"/>
      <c r="V1247" s="125"/>
    </row>
    <row r="1248" spans="1:22" ht="112.5" customHeight="1" x14ac:dyDescent="0.35">
      <c r="A1248" s="47">
        <v>705</v>
      </c>
      <c r="B1248" s="47">
        <v>1246</v>
      </c>
      <c r="C1248" s="47">
        <v>5</v>
      </c>
      <c r="D1248" s="49" t="s">
        <v>2707</v>
      </c>
      <c r="E1248" s="4" t="s">
        <v>2719</v>
      </c>
      <c r="F1248" s="1" t="s">
        <v>5747</v>
      </c>
      <c r="G1248" s="1"/>
      <c r="H1248" s="1"/>
      <c r="I1248" s="1" t="s">
        <v>36</v>
      </c>
      <c r="J1248" s="1" t="s">
        <v>2720</v>
      </c>
      <c r="K1248" s="1"/>
      <c r="L1248" s="8">
        <v>42716</v>
      </c>
      <c r="M1248" s="6"/>
      <c r="N1248" s="8">
        <v>42716</v>
      </c>
      <c r="O1248" s="8"/>
      <c r="P1248" s="2">
        <v>1</v>
      </c>
      <c r="Q1248" s="1">
        <v>3</v>
      </c>
      <c r="R1248" s="1" t="s">
        <v>5866</v>
      </c>
      <c r="S1248" s="1" t="s">
        <v>5867</v>
      </c>
      <c r="T1248" s="2">
        <v>5</v>
      </c>
      <c r="U1248" s="125"/>
      <c r="V1248" s="125"/>
    </row>
    <row r="1249" spans="1:22" ht="131.25" customHeight="1" x14ac:dyDescent="0.35">
      <c r="A1249" s="47">
        <v>1546</v>
      </c>
      <c r="B1249" s="47">
        <v>1247</v>
      </c>
      <c r="C1249" s="47">
        <v>4</v>
      </c>
      <c r="D1249" s="49" t="s">
        <v>2721</v>
      </c>
      <c r="E1249" s="4" t="s">
        <v>2722</v>
      </c>
      <c r="F1249" s="1" t="s">
        <v>2723</v>
      </c>
      <c r="G1249" s="1"/>
      <c r="H1249" s="1" t="s">
        <v>2724</v>
      </c>
      <c r="I1249" s="1"/>
      <c r="J1249" s="1"/>
      <c r="K1249" s="1"/>
      <c r="L1249" s="8">
        <v>43164</v>
      </c>
      <c r="M1249" s="8"/>
      <c r="N1249" s="8"/>
      <c r="O1249" s="8"/>
      <c r="Q1249" s="1"/>
      <c r="R1249" s="1"/>
      <c r="S1249" s="1"/>
      <c r="U1249" s="125"/>
      <c r="V1249" s="125"/>
    </row>
    <row r="1250" spans="1:22" ht="131.25" customHeight="1" x14ac:dyDescent="0.35">
      <c r="A1250" s="47">
        <v>706</v>
      </c>
      <c r="B1250" s="47">
        <v>1248</v>
      </c>
      <c r="C1250" s="47">
        <v>5</v>
      </c>
      <c r="D1250" s="49" t="s">
        <v>2721</v>
      </c>
      <c r="E1250" s="4" t="s">
        <v>2725</v>
      </c>
      <c r="F1250" s="1" t="s">
        <v>5160</v>
      </c>
      <c r="G1250" s="1"/>
      <c r="H1250" s="1"/>
      <c r="I1250" s="1" t="s">
        <v>30</v>
      </c>
      <c r="J1250" s="1" t="s">
        <v>2726</v>
      </c>
      <c r="K1250" s="1"/>
      <c r="L1250" s="8">
        <v>42716</v>
      </c>
      <c r="M1250" s="6"/>
      <c r="N1250" s="8">
        <v>42716</v>
      </c>
      <c r="O1250" s="8"/>
      <c r="P1250" s="2">
        <v>1</v>
      </c>
      <c r="Q1250" s="1">
        <v>3</v>
      </c>
      <c r="R1250" s="1" t="s">
        <v>5866</v>
      </c>
      <c r="S1250" s="1" t="s">
        <v>5867</v>
      </c>
      <c r="T1250" s="2">
        <v>5</v>
      </c>
      <c r="U1250" s="125"/>
      <c r="V1250" s="125"/>
    </row>
    <row r="1251" spans="1:22" ht="75" customHeight="1" x14ac:dyDescent="0.35">
      <c r="A1251" s="47">
        <v>707</v>
      </c>
      <c r="B1251" s="47">
        <v>1249</v>
      </c>
      <c r="C1251" s="47">
        <v>3</v>
      </c>
      <c r="D1251" s="49" t="s">
        <v>2727</v>
      </c>
      <c r="E1251" s="4" t="s">
        <v>2728</v>
      </c>
      <c r="F1251" s="1" t="s">
        <v>2729</v>
      </c>
      <c r="G1251" s="1"/>
      <c r="H1251" s="1"/>
      <c r="I1251" s="1"/>
      <c r="J1251" s="1"/>
      <c r="K1251" s="1"/>
      <c r="L1251" s="8">
        <v>42716</v>
      </c>
      <c r="M1251" s="8"/>
      <c r="N1251" s="8">
        <v>42716</v>
      </c>
      <c r="O1251" s="8"/>
      <c r="Q1251" s="1"/>
      <c r="R1251" s="1"/>
      <c r="S1251" s="1"/>
      <c r="U1251" s="125"/>
      <c r="V1251" s="125"/>
    </row>
    <row r="1252" spans="1:22" ht="131.25" customHeight="1" x14ac:dyDescent="0.35">
      <c r="A1252" s="47">
        <v>1547</v>
      </c>
      <c r="B1252" s="47">
        <v>1250</v>
      </c>
      <c r="C1252" s="47">
        <v>4</v>
      </c>
      <c r="D1252" s="49" t="s">
        <v>2730</v>
      </c>
      <c r="E1252" s="4" t="s">
        <v>2731</v>
      </c>
      <c r="F1252" s="1" t="s">
        <v>2732</v>
      </c>
      <c r="G1252" s="1"/>
      <c r="H1252" s="1" t="s">
        <v>2733</v>
      </c>
      <c r="I1252" s="1"/>
      <c r="J1252" s="1"/>
      <c r="K1252" s="1"/>
      <c r="L1252" s="8">
        <v>43164</v>
      </c>
      <c r="M1252" s="6"/>
      <c r="N1252" s="8"/>
      <c r="O1252" s="8"/>
      <c r="Q1252" s="1"/>
      <c r="R1252" s="1"/>
      <c r="S1252" s="1"/>
      <c r="U1252" s="125"/>
      <c r="V1252" s="125"/>
    </row>
    <row r="1253" spans="1:22" ht="131.25" customHeight="1" x14ac:dyDescent="0.35">
      <c r="A1253" s="47">
        <v>708</v>
      </c>
      <c r="B1253" s="47">
        <v>1251</v>
      </c>
      <c r="C1253" s="47">
        <v>5</v>
      </c>
      <c r="D1253" s="49" t="s">
        <v>2730</v>
      </c>
      <c r="E1253" s="4" t="s">
        <v>2734</v>
      </c>
      <c r="F1253" s="1" t="s">
        <v>5161</v>
      </c>
      <c r="G1253" s="1"/>
      <c r="H1253" s="1"/>
      <c r="I1253" s="1" t="s">
        <v>30</v>
      </c>
      <c r="J1253" s="1" t="s">
        <v>2735</v>
      </c>
      <c r="K1253" s="1"/>
      <c r="L1253" s="8">
        <v>42716</v>
      </c>
      <c r="M1253" s="6"/>
      <c r="N1253" s="8">
        <v>42716</v>
      </c>
      <c r="O1253" s="8"/>
      <c r="P1253" s="2">
        <v>1</v>
      </c>
      <c r="Q1253" s="1">
        <v>3</v>
      </c>
      <c r="R1253" s="1" t="s">
        <v>5866</v>
      </c>
      <c r="S1253" s="1" t="s">
        <v>5867</v>
      </c>
      <c r="T1253" s="2">
        <v>5</v>
      </c>
      <c r="U1253" s="125"/>
      <c r="V1253" s="125"/>
    </row>
    <row r="1254" spans="1:22" ht="131.25" customHeight="1" x14ac:dyDescent="0.35">
      <c r="A1254" s="47">
        <v>1548</v>
      </c>
      <c r="B1254" s="47">
        <v>1252</v>
      </c>
      <c r="C1254" s="47">
        <v>4</v>
      </c>
      <c r="D1254" s="49" t="s">
        <v>2730</v>
      </c>
      <c r="E1254" s="4" t="s">
        <v>2736</v>
      </c>
      <c r="F1254" s="1" t="s">
        <v>2737</v>
      </c>
      <c r="G1254" s="1"/>
      <c r="H1254" s="1" t="s">
        <v>2738</v>
      </c>
      <c r="I1254" s="1"/>
      <c r="J1254" s="1"/>
      <c r="K1254" s="1"/>
      <c r="L1254" s="8">
        <v>43164</v>
      </c>
      <c r="M1254" s="8"/>
      <c r="N1254" s="8"/>
      <c r="O1254" s="8"/>
      <c r="Q1254" s="1"/>
      <c r="R1254" s="1"/>
      <c r="S1254" s="1"/>
      <c r="U1254" s="125"/>
      <c r="V1254" s="125"/>
    </row>
    <row r="1255" spans="1:22" ht="131.25" customHeight="1" x14ac:dyDescent="0.35">
      <c r="A1255" s="47">
        <v>709</v>
      </c>
      <c r="B1255" s="47">
        <v>1253</v>
      </c>
      <c r="C1255" s="47">
        <v>5</v>
      </c>
      <c r="D1255" s="49" t="s">
        <v>2730</v>
      </c>
      <c r="E1255" s="4" t="s">
        <v>2739</v>
      </c>
      <c r="F1255" s="1" t="s">
        <v>5162</v>
      </c>
      <c r="G1255" s="1"/>
      <c r="H1255" s="1"/>
      <c r="I1255" s="1" t="s">
        <v>30</v>
      </c>
      <c r="J1255" s="1" t="s">
        <v>2740</v>
      </c>
      <c r="K1255" s="1"/>
      <c r="L1255" s="8">
        <v>42716</v>
      </c>
      <c r="M1255" s="6"/>
      <c r="N1255" s="8">
        <v>42716</v>
      </c>
      <c r="O1255" s="8"/>
      <c r="P1255" s="2">
        <v>1</v>
      </c>
      <c r="Q1255" s="1">
        <v>3</v>
      </c>
      <c r="R1255" s="1" t="s">
        <v>5866</v>
      </c>
      <c r="S1255" s="1" t="s">
        <v>5867</v>
      </c>
      <c r="T1255" s="2">
        <v>5</v>
      </c>
      <c r="U1255" s="125"/>
      <c r="V1255" s="125"/>
    </row>
    <row r="1256" spans="1:22" ht="131.25" customHeight="1" x14ac:dyDescent="0.35">
      <c r="A1256" s="47">
        <v>710</v>
      </c>
      <c r="B1256" s="47">
        <v>1254</v>
      </c>
      <c r="C1256" s="47">
        <v>5</v>
      </c>
      <c r="D1256" s="49" t="s">
        <v>2730</v>
      </c>
      <c r="E1256" s="4" t="s">
        <v>2741</v>
      </c>
      <c r="F1256" s="1" t="s">
        <v>5501</v>
      </c>
      <c r="G1256" s="1"/>
      <c r="H1256" s="1"/>
      <c r="I1256" s="1" t="s">
        <v>33</v>
      </c>
      <c r="J1256" s="1" t="s">
        <v>2742</v>
      </c>
      <c r="K1256" s="1"/>
      <c r="L1256" s="8">
        <v>42716</v>
      </c>
      <c r="M1256" s="6"/>
      <c r="N1256" s="8">
        <v>42716</v>
      </c>
      <c r="O1256" s="8"/>
      <c r="P1256" s="2">
        <v>1</v>
      </c>
      <c r="Q1256" s="1">
        <v>3</v>
      </c>
      <c r="R1256" s="1" t="s">
        <v>5866</v>
      </c>
      <c r="S1256" s="1" t="s">
        <v>5867</v>
      </c>
      <c r="T1256" s="2">
        <v>5</v>
      </c>
      <c r="U1256" s="125"/>
      <c r="V1256" s="125"/>
    </row>
    <row r="1257" spans="1:22" ht="131.25" customHeight="1" x14ac:dyDescent="0.35">
      <c r="A1257" s="47">
        <v>1959</v>
      </c>
      <c r="B1257" s="47">
        <v>1255</v>
      </c>
      <c r="C1257" s="47">
        <v>5</v>
      </c>
      <c r="D1257" s="49" t="s">
        <v>2730</v>
      </c>
      <c r="E1257" s="4" t="s">
        <v>2743</v>
      </c>
      <c r="F1257" s="1" t="s">
        <v>5746</v>
      </c>
      <c r="G1257" s="1"/>
      <c r="H1257" s="1"/>
      <c r="I1257" s="1" t="s">
        <v>36</v>
      </c>
      <c r="J1257" s="1" t="s">
        <v>2744</v>
      </c>
      <c r="K1257" s="1"/>
      <c r="L1257" s="8">
        <v>42716</v>
      </c>
      <c r="M1257" s="6"/>
      <c r="N1257" s="8"/>
      <c r="O1257" s="8"/>
      <c r="P1257" s="2">
        <v>1</v>
      </c>
      <c r="Q1257" s="1">
        <v>3</v>
      </c>
      <c r="R1257" s="1" t="s">
        <v>5866</v>
      </c>
      <c r="S1257" s="1" t="s">
        <v>5867</v>
      </c>
      <c r="T1257" s="2">
        <v>5</v>
      </c>
      <c r="U1257" s="125"/>
      <c r="V1257" s="125"/>
    </row>
    <row r="1258" spans="1:22" ht="131.25" customHeight="1" x14ac:dyDescent="0.35">
      <c r="A1258" s="47">
        <v>2049</v>
      </c>
      <c r="B1258" s="47">
        <v>1256</v>
      </c>
      <c r="C1258" s="47">
        <v>4</v>
      </c>
      <c r="D1258" s="49" t="s">
        <v>2730</v>
      </c>
      <c r="E1258" s="1" t="s">
        <v>5974</v>
      </c>
      <c r="F1258" s="1" t="s">
        <v>5975</v>
      </c>
      <c r="G1258" s="47"/>
      <c r="H1258" s="1" t="s">
        <v>5976</v>
      </c>
      <c r="I1258" s="1"/>
      <c r="J1258" s="1"/>
      <c r="K1258" s="1"/>
      <c r="L1258" s="8">
        <v>44130</v>
      </c>
      <c r="M1258" s="6"/>
      <c r="N1258" s="8">
        <v>44137</v>
      </c>
      <c r="O1258" s="8"/>
      <c r="P1258" s="2">
        <v>1</v>
      </c>
      <c r="Q1258" s="1">
        <v>3</v>
      </c>
      <c r="R1258" s="1" t="s">
        <v>5866</v>
      </c>
      <c r="S1258" s="1" t="s">
        <v>5867</v>
      </c>
      <c r="T1258" s="2">
        <v>5</v>
      </c>
      <c r="U1258" s="125"/>
      <c r="V1258" s="125"/>
    </row>
    <row r="1259" spans="1:22" ht="56.25" customHeight="1" x14ac:dyDescent="0.35">
      <c r="A1259" s="47">
        <v>711</v>
      </c>
      <c r="B1259" s="47">
        <v>1257</v>
      </c>
      <c r="C1259" s="47">
        <v>3</v>
      </c>
      <c r="D1259" s="49" t="s">
        <v>2747</v>
      </c>
      <c r="E1259" s="4" t="s">
        <v>2745</v>
      </c>
      <c r="F1259" s="1" t="s">
        <v>2746</v>
      </c>
      <c r="G1259" s="1"/>
      <c r="H1259" s="1"/>
      <c r="I1259" s="1"/>
      <c r="J1259" s="1"/>
      <c r="K1259" s="1"/>
      <c r="L1259" s="8">
        <v>42716</v>
      </c>
      <c r="M1259" s="8"/>
      <c r="N1259" s="8">
        <v>42716</v>
      </c>
      <c r="O1259" s="8"/>
      <c r="Q1259" s="1"/>
      <c r="R1259" s="1"/>
      <c r="S1259" s="1"/>
      <c r="U1259" s="125"/>
      <c r="V1259" s="125"/>
    </row>
    <row r="1260" spans="1:22" ht="56.25" customHeight="1" x14ac:dyDescent="0.35">
      <c r="A1260" s="47">
        <v>1549</v>
      </c>
      <c r="B1260" s="47">
        <v>1258</v>
      </c>
      <c r="C1260" s="47">
        <v>4</v>
      </c>
      <c r="D1260" s="49" t="s">
        <v>2747</v>
      </c>
      <c r="E1260" s="4" t="s">
        <v>2748</v>
      </c>
      <c r="F1260" s="1" t="s">
        <v>2749</v>
      </c>
      <c r="G1260" s="1"/>
      <c r="H1260" s="1" t="s">
        <v>2750</v>
      </c>
      <c r="I1260" s="1"/>
      <c r="J1260" s="1"/>
      <c r="K1260" s="1"/>
      <c r="L1260" s="8">
        <v>43164</v>
      </c>
      <c r="M1260" s="6"/>
      <c r="N1260" s="8"/>
      <c r="O1260" s="8"/>
      <c r="Q1260" s="1"/>
      <c r="R1260" s="1"/>
      <c r="S1260" s="1"/>
      <c r="U1260" s="125"/>
      <c r="V1260" s="125"/>
    </row>
    <row r="1261" spans="1:22" ht="56.25" customHeight="1" x14ac:dyDescent="0.35">
      <c r="A1261" s="47">
        <v>712</v>
      </c>
      <c r="B1261" s="47">
        <v>1259</v>
      </c>
      <c r="C1261" s="47">
        <v>5</v>
      </c>
      <c r="D1261" s="49" t="s">
        <v>2747</v>
      </c>
      <c r="E1261" s="4" t="s">
        <v>2751</v>
      </c>
      <c r="F1261" s="1" t="s">
        <v>5163</v>
      </c>
      <c r="G1261" s="1"/>
      <c r="H1261" s="1"/>
      <c r="I1261" s="1" t="s">
        <v>30</v>
      </c>
      <c r="J1261" s="1" t="s">
        <v>2752</v>
      </c>
      <c r="K1261" s="1"/>
      <c r="L1261" s="8">
        <v>42716</v>
      </c>
      <c r="M1261" s="6"/>
      <c r="N1261" s="8">
        <v>42716</v>
      </c>
      <c r="O1261" s="8"/>
      <c r="P1261" s="2">
        <v>2</v>
      </c>
      <c r="Q1261" s="1">
        <v>5</v>
      </c>
      <c r="R1261" s="1" t="s">
        <v>5820</v>
      </c>
      <c r="S1261" s="1" t="s">
        <v>5821</v>
      </c>
      <c r="T1261" s="2">
        <v>10</v>
      </c>
      <c r="U1261" s="125"/>
      <c r="V1261" s="125"/>
    </row>
    <row r="1262" spans="1:22" ht="56.25" customHeight="1" x14ac:dyDescent="0.35">
      <c r="A1262" s="47">
        <v>1550</v>
      </c>
      <c r="B1262" s="47">
        <v>1260</v>
      </c>
      <c r="C1262" s="47">
        <v>4</v>
      </c>
      <c r="D1262" s="49" t="s">
        <v>2747</v>
      </c>
      <c r="E1262" s="4" t="s">
        <v>6016</v>
      </c>
      <c r="F1262" s="1" t="s">
        <v>2753</v>
      </c>
      <c r="G1262" s="1"/>
      <c r="H1262" s="1" t="s">
        <v>2750</v>
      </c>
      <c r="I1262" s="1"/>
      <c r="J1262" s="1"/>
      <c r="K1262" s="1"/>
      <c r="L1262" s="8">
        <v>43164</v>
      </c>
      <c r="M1262" s="8"/>
      <c r="N1262" s="8">
        <v>44137</v>
      </c>
      <c r="O1262" s="8"/>
      <c r="Q1262" s="1"/>
      <c r="R1262" s="1"/>
      <c r="S1262" s="1"/>
      <c r="U1262" s="125"/>
      <c r="V1262" s="125"/>
    </row>
    <row r="1263" spans="1:22" ht="56.25" customHeight="1" x14ac:dyDescent="0.35">
      <c r="A1263" s="47">
        <v>713</v>
      </c>
      <c r="B1263" s="47">
        <v>1261</v>
      </c>
      <c r="C1263" s="47">
        <v>5</v>
      </c>
      <c r="D1263" s="49" t="s">
        <v>2747</v>
      </c>
      <c r="E1263" s="4" t="s">
        <v>6017</v>
      </c>
      <c r="F1263" s="1" t="s">
        <v>5500</v>
      </c>
      <c r="G1263" s="1"/>
      <c r="H1263" s="1"/>
      <c r="I1263" s="1" t="s">
        <v>33</v>
      </c>
      <c r="J1263" s="1" t="s">
        <v>2754</v>
      </c>
      <c r="K1263" s="1"/>
      <c r="L1263" s="8">
        <v>42716</v>
      </c>
      <c r="M1263" s="6"/>
      <c r="N1263" s="8">
        <v>44137</v>
      </c>
      <c r="O1263" s="8"/>
      <c r="P1263" s="2">
        <v>2</v>
      </c>
      <c r="Q1263" s="1">
        <v>5</v>
      </c>
      <c r="R1263" s="1" t="s">
        <v>5820</v>
      </c>
      <c r="S1263" s="1" t="s">
        <v>5821</v>
      </c>
      <c r="T1263" s="2">
        <v>10</v>
      </c>
      <c r="U1263" s="125"/>
      <c r="V1263" s="125"/>
    </row>
    <row r="1264" spans="1:22" ht="56.25" customHeight="1" x14ac:dyDescent="0.35">
      <c r="A1264" s="47">
        <v>2050</v>
      </c>
      <c r="B1264" s="47">
        <v>1262</v>
      </c>
      <c r="C1264" s="47">
        <v>4</v>
      </c>
      <c r="D1264" s="49" t="s">
        <v>2707</v>
      </c>
      <c r="E1264" s="1" t="s">
        <v>5973</v>
      </c>
      <c r="F1264" s="1" t="s">
        <v>5971</v>
      </c>
      <c r="G1264" s="47"/>
      <c r="H1264" s="1" t="s">
        <v>5972</v>
      </c>
      <c r="I1264" s="1"/>
      <c r="J1264" s="1"/>
      <c r="K1264" s="1"/>
      <c r="L1264" s="8">
        <v>44130</v>
      </c>
      <c r="M1264" s="6"/>
      <c r="N1264" s="8">
        <v>44137</v>
      </c>
      <c r="O1264" s="8"/>
      <c r="P1264" s="2">
        <v>2</v>
      </c>
      <c r="Q1264" s="1">
        <v>5</v>
      </c>
      <c r="R1264" s="1" t="s">
        <v>5820</v>
      </c>
      <c r="S1264" s="1" t="s">
        <v>5821</v>
      </c>
      <c r="T1264" s="2">
        <v>10</v>
      </c>
      <c r="U1264" s="125"/>
      <c r="V1264" s="125"/>
    </row>
    <row r="1265" spans="1:22" ht="37.5" customHeight="1" x14ac:dyDescent="0.35">
      <c r="A1265" s="47">
        <v>714</v>
      </c>
      <c r="B1265" s="47">
        <v>1263</v>
      </c>
      <c r="C1265" s="47">
        <v>2</v>
      </c>
      <c r="D1265" s="49" t="s">
        <v>4409</v>
      </c>
      <c r="E1265" s="4" t="s">
        <v>2755</v>
      </c>
      <c r="F1265" s="1" t="s">
        <v>2756</v>
      </c>
      <c r="G1265" s="1"/>
      <c r="H1265" s="1"/>
      <c r="I1265" s="1"/>
      <c r="J1265" s="1"/>
      <c r="K1265" s="1"/>
      <c r="L1265" s="8">
        <v>42716</v>
      </c>
      <c r="M1265" s="6"/>
      <c r="N1265" s="8">
        <v>42716</v>
      </c>
      <c r="O1265" s="8"/>
      <c r="Q1265" s="1"/>
      <c r="R1265" s="1"/>
      <c r="S1265" s="1"/>
      <c r="U1265" s="125"/>
      <c r="V1265" s="125"/>
    </row>
    <row r="1266" spans="1:22" ht="56.25" customHeight="1" x14ac:dyDescent="0.35">
      <c r="A1266" s="47">
        <v>715</v>
      </c>
      <c r="B1266" s="47">
        <v>1264</v>
      </c>
      <c r="C1266" s="47">
        <v>3</v>
      </c>
      <c r="D1266" s="49" t="s">
        <v>4410</v>
      </c>
      <c r="E1266" s="4" t="s">
        <v>2757</v>
      </c>
      <c r="F1266" s="1" t="s">
        <v>2758</v>
      </c>
      <c r="G1266" s="1"/>
      <c r="H1266" s="1"/>
      <c r="I1266" s="1"/>
      <c r="J1266" s="1"/>
      <c r="K1266" s="1"/>
      <c r="L1266" s="8">
        <v>42716</v>
      </c>
      <c r="M1266" s="8"/>
      <c r="N1266" s="8">
        <v>42716</v>
      </c>
      <c r="O1266" s="8"/>
      <c r="Q1266" s="1"/>
      <c r="R1266" s="1"/>
      <c r="S1266" s="1"/>
      <c r="U1266" s="125"/>
      <c r="V1266" s="125"/>
    </row>
    <row r="1267" spans="1:22" ht="131.25" customHeight="1" x14ac:dyDescent="0.35">
      <c r="A1267" s="47">
        <v>1551</v>
      </c>
      <c r="B1267" s="47">
        <v>1265</v>
      </c>
      <c r="C1267" s="47">
        <v>4</v>
      </c>
      <c r="D1267" s="49" t="s">
        <v>2759</v>
      </c>
      <c r="E1267" s="4" t="s">
        <v>2760</v>
      </c>
      <c r="F1267" s="1" t="s">
        <v>2761</v>
      </c>
      <c r="G1267" s="1"/>
      <c r="H1267" s="1" t="s">
        <v>2762</v>
      </c>
      <c r="I1267" s="1"/>
      <c r="J1267" s="1"/>
      <c r="K1267" s="1"/>
      <c r="L1267" s="8">
        <v>43164</v>
      </c>
      <c r="M1267" s="8"/>
      <c r="N1267" s="8"/>
      <c r="O1267" s="8"/>
      <c r="Q1267" s="1"/>
      <c r="R1267" s="1"/>
      <c r="S1267" s="1"/>
      <c r="U1267" s="125"/>
      <c r="V1267" s="125"/>
    </row>
    <row r="1268" spans="1:22" ht="131.25" customHeight="1" x14ac:dyDescent="0.35">
      <c r="A1268" s="47">
        <v>716</v>
      </c>
      <c r="B1268" s="47">
        <v>1266</v>
      </c>
      <c r="C1268" s="47">
        <v>5</v>
      </c>
      <c r="D1268" s="49" t="s">
        <v>2759</v>
      </c>
      <c r="E1268" s="4" t="s">
        <v>2763</v>
      </c>
      <c r="F1268" s="1" t="s">
        <v>5164</v>
      </c>
      <c r="G1268" s="1"/>
      <c r="H1268" s="1"/>
      <c r="I1268" s="1" t="s">
        <v>30</v>
      </c>
      <c r="J1268" s="1" t="s">
        <v>2764</v>
      </c>
      <c r="K1268" s="1"/>
      <c r="L1268" s="8">
        <v>42716</v>
      </c>
      <c r="M1268" s="6"/>
      <c r="N1268" s="8">
        <v>42716</v>
      </c>
      <c r="O1268" s="8"/>
      <c r="P1268" s="2">
        <v>2</v>
      </c>
      <c r="Q1268" s="1">
        <v>5</v>
      </c>
      <c r="R1268" s="1" t="s">
        <v>5820</v>
      </c>
      <c r="S1268" s="1" t="s">
        <v>5821</v>
      </c>
      <c r="T1268" s="2">
        <v>10</v>
      </c>
      <c r="U1268" s="125"/>
      <c r="V1268" s="125"/>
    </row>
    <row r="1269" spans="1:22" ht="131.25" customHeight="1" x14ac:dyDescent="0.35">
      <c r="A1269" s="47">
        <v>717</v>
      </c>
      <c r="B1269" s="47">
        <v>1267</v>
      </c>
      <c r="C1269" s="47">
        <v>5</v>
      </c>
      <c r="D1269" s="49" t="s">
        <v>2759</v>
      </c>
      <c r="E1269" s="4" t="s">
        <v>2765</v>
      </c>
      <c r="F1269" s="1" t="s">
        <v>5499</v>
      </c>
      <c r="G1269" s="1"/>
      <c r="H1269" s="1"/>
      <c r="I1269" s="1" t="s">
        <v>33</v>
      </c>
      <c r="J1269" s="1" t="s">
        <v>2766</v>
      </c>
      <c r="K1269" s="1"/>
      <c r="L1269" s="8">
        <v>42716</v>
      </c>
      <c r="M1269" s="6"/>
      <c r="N1269" s="8">
        <v>42716</v>
      </c>
      <c r="O1269" s="8"/>
      <c r="P1269" s="2">
        <v>2</v>
      </c>
      <c r="Q1269" s="1">
        <v>5</v>
      </c>
      <c r="R1269" s="1" t="s">
        <v>5820</v>
      </c>
      <c r="S1269" s="1" t="s">
        <v>5821</v>
      </c>
      <c r="T1269" s="2">
        <v>10</v>
      </c>
      <c r="U1269" s="125"/>
      <c r="V1269" s="125"/>
    </row>
    <row r="1270" spans="1:22" ht="131.25" customHeight="1" x14ac:dyDescent="0.35">
      <c r="A1270" s="47">
        <v>1552</v>
      </c>
      <c r="B1270" s="47">
        <v>1268</v>
      </c>
      <c r="C1270" s="47">
        <v>4</v>
      </c>
      <c r="D1270" s="49" t="s">
        <v>2759</v>
      </c>
      <c r="E1270" s="4" t="s">
        <v>2767</v>
      </c>
      <c r="F1270" s="1" t="s">
        <v>2768</v>
      </c>
      <c r="G1270" s="1"/>
      <c r="H1270" s="1" t="s">
        <v>2762</v>
      </c>
      <c r="I1270" s="1"/>
      <c r="J1270" s="1"/>
      <c r="K1270" s="1"/>
      <c r="L1270" s="8">
        <v>43164</v>
      </c>
      <c r="M1270" s="8"/>
      <c r="N1270" s="8"/>
      <c r="O1270" s="8"/>
      <c r="Q1270" s="1"/>
      <c r="R1270" s="1"/>
      <c r="S1270" s="1"/>
      <c r="U1270" s="125"/>
      <c r="V1270" s="125"/>
    </row>
    <row r="1271" spans="1:22" ht="131.25" customHeight="1" x14ac:dyDescent="0.35">
      <c r="A1271" s="47">
        <v>718</v>
      </c>
      <c r="B1271" s="47">
        <v>1269</v>
      </c>
      <c r="C1271" s="47">
        <v>5</v>
      </c>
      <c r="D1271" s="49" t="s">
        <v>2759</v>
      </c>
      <c r="E1271" s="4" t="s">
        <v>2769</v>
      </c>
      <c r="F1271" s="1" t="s">
        <v>5165</v>
      </c>
      <c r="G1271" s="1"/>
      <c r="H1271" s="1"/>
      <c r="I1271" s="1" t="s">
        <v>30</v>
      </c>
      <c r="J1271" s="1" t="s">
        <v>2770</v>
      </c>
      <c r="K1271" s="1"/>
      <c r="L1271" s="8">
        <v>42716</v>
      </c>
      <c r="M1271" s="6"/>
      <c r="N1271" s="8">
        <v>42716</v>
      </c>
      <c r="O1271" s="8"/>
      <c r="P1271" s="2">
        <v>2</v>
      </c>
      <c r="Q1271" s="1">
        <v>5</v>
      </c>
      <c r="R1271" s="1" t="s">
        <v>5820</v>
      </c>
      <c r="S1271" s="1" t="s">
        <v>5821</v>
      </c>
      <c r="T1271" s="2">
        <v>10</v>
      </c>
      <c r="U1271" s="125"/>
      <c r="V1271" s="125"/>
    </row>
    <row r="1272" spans="1:22" ht="131.25" customHeight="1" x14ac:dyDescent="0.35">
      <c r="A1272" s="47">
        <v>719</v>
      </c>
      <c r="B1272" s="47">
        <v>1270</v>
      </c>
      <c r="C1272" s="47">
        <v>5</v>
      </c>
      <c r="D1272" s="49" t="s">
        <v>2759</v>
      </c>
      <c r="E1272" s="4" t="s">
        <v>2771</v>
      </c>
      <c r="F1272" s="1" t="s">
        <v>5498</v>
      </c>
      <c r="G1272" s="1"/>
      <c r="H1272" s="1"/>
      <c r="I1272" s="1" t="s">
        <v>33</v>
      </c>
      <c r="J1272" s="1" t="s">
        <v>2772</v>
      </c>
      <c r="K1272" s="1"/>
      <c r="L1272" s="8">
        <v>42716</v>
      </c>
      <c r="M1272" s="6"/>
      <c r="N1272" s="8">
        <v>42716</v>
      </c>
      <c r="O1272" s="8"/>
      <c r="P1272" s="2">
        <v>2</v>
      </c>
      <c r="Q1272" s="1">
        <v>5</v>
      </c>
      <c r="R1272" s="1" t="s">
        <v>5820</v>
      </c>
      <c r="S1272" s="1" t="s">
        <v>5821</v>
      </c>
      <c r="T1272" s="2">
        <v>10</v>
      </c>
      <c r="U1272" s="125"/>
      <c r="V1272" s="125"/>
    </row>
    <row r="1273" spans="1:22" ht="93.75" customHeight="1" x14ac:dyDescent="0.35">
      <c r="A1273" s="47">
        <v>1553</v>
      </c>
      <c r="B1273" s="47">
        <v>1271</v>
      </c>
      <c r="C1273" s="47">
        <v>4</v>
      </c>
      <c r="D1273" s="49" t="s">
        <v>4411</v>
      </c>
      <c r="E1273" s="4" t="s">
        <v>2773</v>
      </c>
      <c r="F1273" s="1" t="s">
        <v>2774</v>
      </c>
      <c r="G1273" s="1"/>
      <c r="H1273" s="1" t="s">
        <v>2775</v>
      </c>
      <c r="I1273" s="1"/>
      <c r="J1273" s="1"/>
      <c r="K1273" s="1"/>
      <c r="L1273" s="8">
        <v>43164</v>
      </c>
      <c r="M1273" s="8"/>
      <c r="N1273" s="8"/>
      <c r="O1273" s="8"/>
      <c r="Q1273" s="1"/>
      <c r="R1273" s="1"/>
      <c r="S1273" s="1"/>
      <c r="U1273" s="125"/>
      <c r="V1273" s="125"/>
    </row>
    <row r="1274" spans="1:22" ht="93.75" customHeight="1" x14ac:dyDescent="0.35">
      <c r="A1274" s="47">
        <v>720</v>
      </c>
      <c r="B1274" s="47">
        <v>1272</v>
      </c>
      <c r="C1274" s="47">
        <v>5</v>
      </c>
      <c r="D1274" s="49" t="s">
        <v>4411</v>
      </c>
      <c r="E1274" s="4" t="s">
        <v>2776</v>
      </c>
      <c r="F1274" s="1" t="s">
        <v>5166</v>
      </c>
      <c r="G1274" s="1"/>
      <c r="H1274" s="1"/>
      <c r="I1274" s="1" t="s">
        <v>30</v>
      </c>
      <c r="J1274" s="1" t="s">
        <v>2777</v>
      </c>
      <c r="K1274" s="1"/>
      <c r="L1274" s="8">
        <v>42716</v>
      </c>
      <c r="M1274" s="6"/>
      <c r="N1274" s="8">
        <v>42716</v>
      </c>
      <c r="O1274" s="8"/>
      <c r="P1274" s="2">
        <v>2</v>
      </c>
      <c r="Q1274" s="1">
        <v>5</v>
      </c>
      <c r="R1274" s="1" t="s">
        <v>5820</v>
      </c>
      <c r="S1274" s="1" t="s">
        <v>5821</v>
      </c>
      <c r="T1274" s="2">
        <v>10</v>
      </c>
      <c r="U1274" s="125"/>
      <c r="V1274" s="125"/>
    </row>
    <row r="1275" spans="1:22" ht="93.75" customHeight="1" x14ac:dyDescent="0.35">
      <c r="A1275" s="47">
        <v>1960</v>
      </c>
      <c r="B1275" s="47">
        <v>1273</v>
      </c>
      <c r="C1275" s="47">
        <v>5</v>
      </c>
      <c r="D1275" s="49" t="s">
        <v>4411</v>
      </c>
      <c r="E1275" s="4" t="s">
        <v>2778</v>
      </c>
      <c r="F1275" s="1" t="s">
        <v>5497</v>
      </c>
      <c r="G1275" s="1"/>
      <c r="H1275" s="1"/>
      <c r="I1275" s="1" t="s">
        <v>33</v>
      </c>
      <c r="J1275" s="1" t="s">
        <v>2779</v>
      </c>
      <c r="K1275" s="1"/>
      <c r="L1275" s="8">
        <v>42716</v>
      </c>
      <c r="M1275" s="6"/>
      <c r="N1275" s="8"/>
      <c r="O1275" s="8"/>
      <c r="P1275" s="2">
        <v>2</v>
      </c>
      <c r="Q1275" s="1">
        <v>5</v>
      </c>
      <c r="R1275" s="1" t="s">
        <v>5820</v>
      </c>
      <c r="S1275" s="1" t="s">
        <v>5821</v>
      </c>
      <c r="T1275" s="2">
        <v>10</v>
      </c>
      <c r="U1275" s="125"/>
      <c r="V1275" s="125"/>
    </row>
    <row r="1276" spans="1:22" ht="93.75" customHeight="1" x14ac:dyDescent="0.35">
      <c r="A1276" s="47">
        <v>1554</v>
      </c>
      <c r="B1276" s="47">
        <v>1274</v>
      </c>
      <c r="C1276" s="47">
        <v>3</v>
      </c>
      <c r="D1276" s="49" t="s">
        <v>4411</v>
      </c>
      <c r="E1276" s="4" t="s">
        <v>2780</v>
      </c>
      <c r="F1276" s="1" t="s">
        <v>2781</v>
      </c>
      <c r="G1276" s="1"/>
      <c r="H1276" s="1" t="s">
        <v>2782</v>
      </c>
      <c r="I1276" s="1"/>
      <c r="J1276" s="1"/>
      <c r="K1276" s="1"/>
      <c r="L1276" s="8">
        <v>43164</v>
      </c>
      <c r="M1276" s="8"/>
      <c r="N1276" s="8">
        <v>43164</v>
      </c>
      <c r="O1276" s="8"/>
      <c r="Q1276" s="1"/>
      <c r="R1276" s="1"/>
      <c r="S1276" s="1"/>
      <c r="U1276" s="125"/>
      <c r="V1276" s="125"/>
    </row>
    <row r="1277" spans="1:22" ht="93.75" customHeight="1" x14ac:dyDescent="0.35">
      <c r="A1277" s="47">
        <v>721</v>
      </c>
      <c r="B1277" s="47">
        <v>1275</v>
      </c>
      <c r="C1277" s="47">
        <v>4</v>
      </c>
      <c r="D1277" s="49" t="s">
        <v>4411</v>
      </c>
      <c r="E1277" s="4" t="s">
        <v>2783</v>
      </c>
      <c r="F1277" s="1" t="s">
        <v>5167</v>
      </c>
      <c r="G1277" s="1"/>
      <c r="H1277" s="1"/>
      <c r="I1277" s="1" t="s">
        <v>30</v>
      </c>
      <c r="J1277" s="1"/>
      <c r="K1277" s="1"/>
      <c r="L1277" s="8">
        <v>42716</v>
      </c>
      <c r="M1277" s="6"/>
      <c r="N1277" s="8">
        <v>42716</v>
      </c>
      <c r="O1277" s="8"/>
      <c r="P1277" s="2">
        <v>2</v>
      </c>
      <c r="Q1277" s="1">
        <v>5</v>
      </c>
      <c r="R1277" s="1" t="s">
        <v>5820</v>
      </c>
      <c r="S1277" s="1" t="s">
        <v>5821</v>
      </c>
      <c r="T1277" s="2">
        <v>10</v>
      </c>
      <c r="U1277" s="125"/>
      <c r="V1277" s="125"/>
    </row>
    <row r="1278" spans="1:22" ht="93.75" customHeight="1" x14ac:dyDescent="0.35">
      <c r="A1278" s="47">
        <v>722</v>
      </c>
      <c r="B1278" s="47">
        <v>1276</v>
      </c>
      <c r="C1278" s="47">
        <v>3</v>
      </c>
      <c r="D1278" s="49" t="s">
        <v>2786</v>
      </c>
      <c r="E1278" s="4" t="s">
        <v>2784</v>
      </c>
      <c r="F1278" s="1" t="s">
        <v>2785</v>
      </c>
      <c r="G1278" s="1"/>
      <c r="H1278" s="1"/>
      <c r="I1278" s="1"/>
      <c r="J1278" s="1"/>
      <c r="K1278" s="1"/>
      <c r="L1278" s="8">
        <v>42716</v>
      </c>
      <c r="M1278" s="6"/>
      <c r="N1278" s="8">
        <v>42716</v>
      </c>
      <c r="O1278" s="8"/>
      <c r="Q1278" s="1"/>
      <c r="R1278" s="1"/>
      <c r="S1278" s="1"/>
      <c r="U1278" s="125"/>
      <c r="V1278" s="125"/>
    </row>
    <row r="1279" spans="1:22" ht="93.75" customHeight="1" x14ac:dyDescent="0.35">
      <c r="A1279" s="47">
        <v>1555</v>
      </c>
      <c r="B1279" s="47">
        <v>1277</v>
      </c>
      <c r="C1279" s="47">
        <v>4</v>
      </c>
      <c r="D1279" s="49" t="s">
        <v>2786</v>
      </c>
      <c r="E1279" s="4" t="s">
        <v>2787</v>
      </c>
      <c r="F1279" s="1" t="s">
        <v>2788</v>
      </c>
      <c r="G1279" s="1"/>
      <c r="H1279" s="1" t="s">
        <v>2789</v>
      </c>
      <c r="I1279" s="1"/>
      <c r="J1279" s="1"/>
      <c r="K1279" s="1"/>
      <c r="L1279" s="8">
        <v>43164</v>
      </c>
      <c r="M1279" s="8"/>
      <c r="N1279" s="8"/>
      <c r="O1279" s="8"/>
      <c r="Q1279" s="1"/>
      <c r="R1279" s="1"/>
      <c r="S1279" s="1"/>
      <c r="U1279" s="125"/>
      <c r="V1279" s="125"/>
    </row>
    <row r="1280" spans="1:22" ht="93.75" customHeight="1" x14ac:dyDescent="0.35">
      <c r="A1280" s="47">
        <v>723</v>
      </c>
      <c r="B1280" s="47">
        <v>1278</v>
      </c>
      <c r="C1280" s="47">
        <v>5</v>
      </c>
      <c r="D1280" s="49" t="s">
        <v>2786</v>
      </c>
      <c r="E1280" s="4" t="s">
        <v>2790</v>
      </c>
      <c r="F1280" s="1" t="s">
        <v>5168</v>
      </c>
      <c r="G1280" s="1"/>
      <c r="H1280" s="1"/>
      <c r="I1280" s="1" t="s">
        <v>30</v>
      </c>
      <c r="J1280" s="1" t="s">
        <v>2791</v>
      </c>
      <c r="K1280" s="1"/>
      <c r="L1280" s="8">
        <v>42716</v>
      </c>
      <c r="M1280" s="6"/>
      <c r="N1280" s="8">
        <v>42716</v>
      </c>
      <c r="O1280" s="8"/>
      <c r="P1280" s="2">
        <v>2</v>
      </c>
      <c r="Q1280" s="1">
        <v>5</v>
      </c>
      <c r="R1280" s="1" t="s">
        <v>5820</v>
      </c>
      <c r="S1280" s="1" t="s">
        <v>5821</v>
      </c>
      <c r="T1280" s="2">
        <v>10</v>
      </c>
      <c r="U1280" s="125"/>
      <c r="V1280" s="125"/>
    </row>
    <row r="1281" spans="1:22" ht="93.75" customHeight="1" x14ac:dyDescent="0.35">
      <c r="A1281" s="47">
        <v>724</v>
      </c>
      <c r="B1281" s="47">
        <v>1279</v>
      </c>
      <c r="C1281" s="47">
        <v>5</v>
      </c>
      <c r="D1281" s="49" t="s">
        <v>2786</v>
      </c>
      <c r="E1281" s="4" t="s">
        <v>2792</v>
      </c>
      <c r="F1281" s="1" t="s">
        <v>5496</v>
      </c>
      <c r="G1281" s="1"/>
      <c r="H1281" s="1"/>
      <c r="I1281" s="1" t="s">
        <v>33</v>
      </c>
      <c r="J1281" s="1" t="s">
        <v>2793</v>
      </c>
      <c r="K1281" s="1"/>
      <c r="L1281" s="8">
        <v>42716</v>
      </c>
      <c r="M1281" s="6"/>
      <c r="N1281" s="8">
        <v>42716</v>
      </c>
      <c r="O1281" s="8"/>
      <c r="P1281" s="2">
        <v>2</v>
      </c>
      <c r="Q1281" s="1">
        <v>5</v>
      </c>
      <c r="R1281" s="1" t="s">
        <v>5820</v>
      </c>
      <c r="S1281" s="1" t="s">
        <v>5821</v>
      </c>
      <c r="T1281" s="2">
        <v>10</v>
      </c>
      <c r="U1281" s="125"/>
      <c r="V1281" s="125"/>
    </row>
    <row r="1282" spans="1:22" ht="93.75" customHeight="1" x14ac:dyDescent="0.35">
      <c r="A1282" s="47">
        <v>725</v>
      </c>
      <c r="B1282" s="47">
        <v>1280</v>
      </c>
      <c r="C1282" s="47">
        <v>5</v>
      </c>
      <c r="D1282" s="49" t="s">
        <v>2786</v>
      </c>
      <c r="E1282" s="4" t="s">
        <v>2794</v>
      </c>
      <c r="F1282" s="1" t="s">
        <v>5745</v>
      </c>
      <c r="G1282" s="1"/>
      <c r="H1282" s="1"/>
      <c r="I1282" s="1" t="s">
        <v>36</v>
      </c>
      <c r="J1282" s="1" t="s">
        <v>2795</v>
      </c>
      <c r="K1282" s="1"/>
      <c r="L1282" s="8">
        <v>42716</v>
      </c>
      <c r="M1282" s="6"/>
      <c r="N1282" s="8">
        <v>42716</v>
      </c>
      <c r="O1282" s="8"/>
      <c r="P1282" s="2">
        <v>2</v>
      </c>
      <c r="Q1282" s="1">
        <v>5</v>
      </c>
      <c r="R1282" s="1" t="s">
        <v>5820</v>
      </c>
      <c r="S1282" s="1" t="s">
        <v>5821</v>
      </c>
      <c r="T1282" s="2">
        <v>10</v>
      </c>
      <c r="U1282" s="125"/>
      <c r="V1282" s="125"/>
    </row>
    <row r="1283" spans="1:22" ht="93.75" customHeight="1" x14ac:dyDescent="0.35">
      <c r="A1283" s="47">
        <v>1556</v>
      </c>
      <c r="B1283" s="47">
        <v>1281</v>
      </c>
      <c r="C1283" s="47">
        <v>4</v>
      </c>
      <c r="D1283" s="49" t="s">
        <v>2786</v>
      </c>
      <c r="E1283" s="4" t="s">
        <v>2796</v>
      </c>
      <c r="F1283" s="1" t="s">
        <v>2797</v>
      </c>
      <c r="G1283" s="1" t="s">
        <v>2798</v>
      </c>
      <c r="H1283" s="1" t="s">
        <v>2799</v>
      </c>
      <c r="I1283" s="1"/>
      <c r="J1283" s="1"/>
      <c r="K1283" s="1"/>
      <c r="L1283" s="8">
        <v>43164</v>
      </c>
      <c r="M1283" s="6"/>
      <c r="N1283" s="8"/>
      <c r="O1283" s="8"/>
      <c r="Q1283" s="1"/>
      <c r="R1283" s="1"/>
      <c r="S1283" s="1"/>
      <c r="U1283" s="125"/>
      <c r="V1283" s="125"/>
    </row>
    <row r="1284" spans="1:22" ht="93.75" customHeight="1" x14ac:dyDescent="0.35">
      <c r="A1284" s="47">
        <v>726</v>
      </c>
      <c r="B1284" s="47">
        <v>1282</v>
      </c>
      <c r="C1284" s="47">
        <v>5</v>
      </c>
      <c r="D1284" s="49" t="s">
        <v>2786</v>
      </c>
      <c r="E1284" s="4" t="s">
        <v>2800</v>
      </c>
      <c r="F1284" s="1" t="s">
        <v>5169</v>
      </c>
      <c r="G1284" s="1" t="s">
        <v>2798</v>
      </c>
      <c r="H1284" s="1"/>
      <c r="I1284" s="1" t="s">
        <v>30</v>
      </c>
      <c r="J1284" s="1"/>
      <c r="K1284" s="1"/>
      <c r="L1284" s="8">
        <v>42716</v>
      </c>
      <c r="M1284" s="6"/>
      <c r="N1284" s="8">
        <v>42716</v>
      </c>
      <c r="O1284" s="8"/>
      <c r="P1284" s="2">
        <v>2</v>
      </c>
      <c r="Q1284" s="1">
        <v>5</v>
      </c>
      <c r="R1284" s="1" t="s">
        <v>5820</v>
      </c>
      <c r="S1284" s="1" t="s">
        <v>5821</v>
      </c>
      <c r="T1284" s="2">
        <v>10</v>
      </c>
      <c r="U1284" s="125"/>
      <c r="V1284" s="125"/>
    </row>
    <row r="1285" spans="1:22" ht="93.75" customHeight="1" x14ac:dyDescent="0.35">
      <c r="A1285" s="47">
        <v>1557</v>
      </c>
      <c r="B1285" s="47">
        <v>1283</v>
      </c>
      <c r="C1285" s="47">
        <v>4</v>
      </c>
      <c r="D1285" s="49" t="s">
        <v>2786</v>
      </c>
      <c r="E1285" s="4" t="s">
        <v>2801</v>
      </c>
      <c r="F1285" s="1" t="s">
        <v>2802</v>
      </c>
      <c r="G1285" s="1"/>
      <c r="H1285" s="1" t="s">
        <v>2789</v>
      </c>
      <c r="I1285" s="1"/>
      <c r="J1285" s="1"/>
      <c r="K1285" s="1"/>
      <c r="L1285" s="8">
        <v>43164</v>
      </c>
      <c r="M1285" s="8"/>
      <c r="N1285" s="8"/>
      <c r="O1285" s="8"/>
      <c r="Q1285" s="1"/>
      <c r="R1285" s="1"/>
      <c r="S1285" s="1"/>
      <c r="U1285" s="125"/>
      <c r="V1285" s="125"/>
    </row>
    <row r="1286" spans="1:22" ht="93.75" customHeight="1" x14ac:dyDescent="0.35">
      <c r="A1286" s="47">
        <v>727</v>
      </c>
      <c r="B1286" s="47">
        <v>1284</v>
      </c>
      <c r="C1286" s="47">
        <v>5</v>
      </c>
      <c r="D1286" s="49" t="s">
        <v>2786</v>
      </c>
      <c r="E1286" s="4" t="s">
        <v>2803</v>
      </c>
      <c r="F1286" s="1" t="s">
        <v>5170</v>
      </c>
      <c r="G1286" s="1"/>
      <c r="H1286" s="1"/>
      <c r="I1286" s="1" t="s">
        <v>30</v>
      </c>
      <c r="J1286" s="1" t="s">
        <v>2804</v>
      </c>
      <c r="K1286" s="1"/>
      <c r="L1286" s="8">
        <v>42716</v>
      </c>
      <c r="M1286" s="6"/>
      <c r="N1286" s="8">
        <v>42716</v>
      </c>
      <c r="O1286" s="8"/>
      <c r="P1286" s="2">
        <v>2</v>
      </c>
      <c r="Q1286" s="1">
        <v>5</v>
      </c>
      <c r="R1286" s="1" t="s">
        <v>5820</v>
      </c>
      <c r="S1286" s="1" t="s">
        <v>5821</v>
      </c>
      <c r="T1286" s="2">
        <v>10</v>
      </c>
      <c r="U1286" s="125"/>
      <c r="V1286" s="125"/>
    </row>
    <row r="1287" spans="1:22" ht="93.75" customHeight="1" x14ac:dyDescent="0.35">
      <c r="A1287" s="47">
        <v>728</v>
      </c>
      <c r="B1287" s="47">
        <v>1285</v>
      </c>
      <c r="C1287" s="47">
        <v>5</v>
      </c>
      <c r="D1287" s="49" t="s">
        <v>2786</v>
      </c>
      <c r="E1287" s="4" t="s">
        <v>2805</v>
      </c>
      <c r="F1287" s="1" t="s">
        <v>5495</v>
      </c>
      <c r="G1287" s="1"/>
      <c r="H1287" s="1"/>
      <c r="I1287" s="1" t="s">
        <v>33</v>
      </c>
      <c r="J1287" s="1" t="s">
        <v>2806</v>
      </c>
      <c r="K1287" s="1"/>
      <c r="L1287" s="8">
        <v>42716</v>
      </c>
      <c r="M1287" s="6"/>
      <c r="N1287" s="8">
        <v>42716</v>
      </c>
      <c r="O1287" s="8"/>
      <c r="P1287" s="2">
        <v>2</v>
      </c>
      <c r="Q1287" s="1">
        <v>5</v>
      </c>
      <c r="R1287" s="1" t="s">
        <v>5820</v>
      </c>
      <c r="S1287" s="1" t="s">
        <v>5821</v>
      </c>
      <c r="T1287" s="2">
        <v>10</v>
      </c>
      <c r="U1287" s="125"/>
      <c r="V1287" s="125"/>
    </row>
    <row r="1288" spans="1:22" ht="93.75" customHeight="1" x14ac:dyDescent="0.35">
      <c r="A1288" s="47">
        <v>729</v>
      </c>
      <c r="B1288" s="47">
        <v>1286</v>
      </c>
      <c r="C1288" s="47">
        <v>5</v>
      </c>
      <c r="D1288" s="49" t="s">
        <v>2786</v>
      </c>
      <c r="E1288" s="4" t="s">
        <v>2807</v>
      </c>
      <c r="F1288" s="1" t="s">
        <v>5744</v>
      </c>
      <c r="G1288" s="1"/>
      <c r="H1288" s="1"/>
      <c r="I1288" s="1" t="s">
        <v>36</v>
      </c>
      <c r="J1288" s="1" t="s">
        <v>2808</v>
      </c>
      <c r="K1288" s="1"/>
      <c r="L1288" s="8">
        <v>42716</v>
      </c>
      <c r="M1288" s="6"/>
      <c r="N1288" s="8">
        <v>42716</v>
      </c>
      <c r="O1288" s="8"/>
      <c r="P1288" s="2">
        <v>2</v>
      </c>
      <c r="Q1288" s="1">
        <v>5</v>
      </c>
      <c r="R1288" s="1" t="s">
        <v>5820</v>
      </c>
      <c r="S1288" s="1" t="s">
        <v>5821</v>
      </c>
      <c r="T1288" s="2">
        <v>10</v>
      </c>
      <c r="U1288" s="125"/>
      <c r="V1288" s="125"/>
    </row>
    <row r="1289" spans="1:22" ht="37.5" customHeight="1" x14ac:dyDescent="0.35">
      <c r="A1289" s="47">
        <v>1558</v>
      </c>
      <c r="B1289" s="47">
        <v>1287</v>
      </c>
      <c r="C1289" s="47">
        <v>3</v>
      </c>
      <c r="D1289" s="49" t="s">
        <v>2812</v>
      </c>
      <c r="E1289" s="4" t="s">
        <v>2809</v>
      </c>
      <c r="F1289" s="1" t="s">
        <v>2810</v>
      </c>
      <c r="G1289" s="1"/>
      <c r="H1289" s="1" t="s">
        <v>2811</v>
      </c>
      <c r="I1289" s="1"/>
      <c r="J1289" s="1"/>
      <c r="K1289" s="1"/>
      <c r="L1289" s="8">
        <v>43164</v>
      </c>
      <c r="M1289" s="8"/>
      <c r="N1289" s="8">
        <v>43164</v>
      </c>
      <c r="O1289" s="8"/>
      <c r="Q1289" s="1"/>
      <c r="R1289" s="1"/>
      <c r="S1289" s="1"/>
      <c r="U1289" s="125"/>
      <c r="V1289" s="125"/>
    </row>
    <row r="1290" spans="1:22" ht="37.5" customHeight="1" x14ac:dyDescent="0.35">
      <c r="A1290" s="47">
        <v>730</v>
      </c>
      <c r="B1290" s="47">
        <v>1288</v>
      </c>
      <c r="C1290" s="47">
        <v>4</v>
      </c>
      <c r="D1290" s="49" t="s">
        <v>2812</v>
      </c>
      <c r="E1290" s="4" t="s">
        <v>2813</v>
      </c>
      <c r="F1290" s="1" t="s">
        <v>5171</v>
      </c>
      <c r="G1290" s="1"/>
      <c r="H1290" s="1"/>
      <c r="I1290" s="1" t="s">
        <v>30</v>
      </c>
      <c r="J1290" s="1"/>
      <c r="K1290" s="1"/>
      <c r="L1290" s="8">
        <v>42716</v>
      </c>
      <c r="M1290" s="6"/>
      <c r="N1290" s="8">
        <v>42716</v>
      </c>
      <c r="O1290" s="8"/>
      <c r="P1290" s="2">
        <v>2</v>
      </c>
      <c r="Q1290" s="1">
        <v>5</v>
      </c>
      <c r="R1290" s="1" t="s">
        <v>5820</v>
      </c>
      <c r="S1290" s="1" t="s">
        <v>5821</v>
      </c>
      <c r="T1290" s="2">
        <v>10</v>
      </c>
      <c r="U1290" s="125"/>
      <c r="V1290" s="125"/>
    </row>
    <row r="1291" spans="1:22" ht="75" customHeight="1" x14ac:dyDescent="0.35">
      <c r="A1291" s="47">
        <v>731</v>
      </c>
      <c r="B1291" s="47">
        <v>1289</v>
      </c>
      <c r="C1291" s="47">
        <v>3</v>
      </c>
      <c r="D1291" s="49" t="s">
        <v>2816</v>
      </c>
      <c r="E1291" s="4" t="s">
        <v>2814</v>
      </c>
      <c r="F1291" s="1" t="s">
        <v>2815</v>
      </c>
      <c r="G1291" s="1"/>
      <c r="H1291" s="1"/>
      <c r="I1291" s="1"/>
      <c r="J1291" s="1"/>
      <c r="K1291" s="1"/>
      <c r="L1291" s="8">
        <v>42716</v>
      </c>
      <c r="M1291" s="6"/>
      <c r="N1291" s="8">
        <v>42716</v>
      </c>
      <c r="O1291" s="8"/>
      <c r="Q1291" s="1"/>
      <c r="R1291" s="1"/>
      <c r="S1291" s="1"/>
      <c r="U1291" s="125"/>
      <c r="V1291" s="125"/>
    </row>
    <row r="1292" spans="1:22" ht="75" customHeight="1" x14ac:dyDescent="0.35">
      <c r="A1292" s="47">
        <v>1559</v>
      </c>
      <c r="B1292" s="47">
        <v>1290</v>
      </c>
      <c r="C1292" s="47">
        <v>4</v>
      </c>
      <c r="D1292" s="49" t="s">
        <v>2816</v>
      </c>
      <c r="E1292" s="4" t="s">
        <v>2817</v>
      </c>
      <c r="F1292" s="1" t="s">
        <v>2818</v>
      </c>
      <c r="G1292" s="1"/>
      <c r="H1292" s="1" t="s">
        <v>2819</v>
      </c>
      <c r="I1292" s="1"/>
      <c r="J1292" s="1"/>
      <c r="K1292" s="1"/>
      <c r="L1292" s="8">
        <v>43164</v>
      </c>
      <c r="M1292" s="8"/>
      <c r="N1292" s="8"/>
      <c r="O1292" s="8"/>
      <c r="Q1292" s="1"/>
      <c r="R1292" s="1"/>
      <c r="S1292" s="1"/>
      <c r="U1292" s="125"/>
      <c r="V1292" s="125"/>
    </row>
    <row r="1293" spans="1:22" ht="75" customHeight="1" x14ac:dyDescent="0.35">
      <c r="A1293" s="47">
        <v>732</v>
      </c>
      <c r="B1293" s="47">
        <v>1291</v>
      </c>
      <c r="C1293" s="47">
        <v>5</v>
      </c>
      <c r="D1293" s="49" t="s">
        <v>2816</v>
      </c>
      <c r="E1293" s="4" t="s">
        <v>2820</v>
      </c>
      <c r="F1293" s="1" t="s">
        <v>5172</v>
      </c>
      <c r="G1293" s="1"/>
      <c r="H1293" s="1"/>
      <c r="I1293" s="1" t="s">
        <v>30</v>
      </c>
      <c r="J1293" s="1"/>
      <c r="K1293" s="1"/>
      <c r="L1293" s="8">
        <v>42716</v>
      </c>
      <c r="M1293" s="6"/>
      <c r="N1293" s="8">
        <v>42716</v>
      </c>
      <c r="O1293" s="8"/>
      <c r="P1293" s="2">
        <v>2</v>
      </c>
      <c r="Q1293" s="1">
        <v>5</v>
      </c>
      <c r="R1293" s="1" t="s">
        <v>5820</v>
      </c>
      <c r="S1293" s="1" t="s">
        <v>5821</v>
      </c>
      <c r="T1293" s="2">
        <v>10</v>
      </c>
      <c r="U1293" s="125"/>
      <c r="V1293" s="125"/>
    </row>
    <row r="1294" spans="1:22" ht="75" customHeight="1" x14ac:dyDescent="0.35">
      <c r="A1294" s="47">
        <v>1560</v>
      </c>
      <c r="B1294" s="47">
        <v>1292</v>
      </c>
      <c r="C1294" s="47">
        <v>4</v>
      </c>
      <c r="D1294" s="49" t="s">
        <v>2816</v>
      </c>
      <c r="E1294" s="4" t="s">
        <v>2821</v>
      </c>
      <c r="F1294" s="1" t="s">
        <v>2822</v>
      </c>
      <c r="G1294" s="1"/>
      <c r="H1294" s="1" t="s">
        <v>2823</v>
      </c>
      <c r="I1294" s="1"/>
      <c r="J1294" s="1"/>
      <c r="K1294" s="1"/>
      <c r="L1294" s="8">
        <v>43164</v>
      </c>
      <c r="M1294" s="8"/>
      <c r="N1294" s="8"/>
      <c r="O1294" s="8"/>
      <c r="Q1294" s="1"/>
      <c r="R1294" s="1"/>
      <c r="S1294" s="1"/>
      <c r="U1294" s="125"/>
      <c r="V1294" s="125"/>
    </row>
    <row r="1295" spans="1:22" ht="75" customHeight="1" x14ac:dyDescent="0.35">
      <c r="A1295" s="47">
        <v>733</v>
      </c>
      <c r="B1295" s="47">
        <v>1293</v>
      </c>
      <c r="C1295" s="47">
        <v>5</v>
      </c>
      <c r="D1295" s="49" t="s">
        <v>2816</v>
      </c>
      <c r="E1295" s="4" t="s">
        <v>2824</v>
      </c>
      <c r="F1295" s="1" t="s">
        <v>5173</v>
      </c>
      <c r="G1295" s="1"/>
      <c r="H1295" s="1"/>
      <c r="I1295" s="1" t="s">
        <v>30</v>
      </c>
      <c r="J1295" s="1" t="s">
        <v>2825</v>
      </c>
      <c r="K1295" s="1"/>
      <c r="L1295" s="8">
        <v>42716</v>
      </c>
      <c r="M1295" s="6"/>
      <c r="N1295" s="8">
        <v>42716</v>
      </c>
      <c r="O1295" s="8"/>
      <c r="P1295" s="2">
        <v>2</v>
      </c>
      <c r="Q1295" s="1">
        <v>5</v>
      </c>
      <c r="R1295" s="1" t="s">
        <v>5820</v>
      </c>
      <c r="S1295" s="1" t="s">
        <v>5821</v>
      </c>
      <c r="T1295" s="2">
        <v>10</v>
      </c>
      <c r="U1295" s="125"/>
      <c r="V1295" s="125"/>
    </row>
    <row r="1296" spans="1:22" ht="75" customHeight="1" x14ac:dyDescent="0.35">
      <c r="A1296" s="47">
        <v>734</v>
      </c>
      <c r="B1296" s="47">
        <v>1294</v>
      </c>
      <c r="C1296" s="47">
        <v>5</v>
      </c>
      <c r="D1296" s="49" t="s">
        <v>2816</v>
      </c>
      <c r="E1296" s="4" t="s">
        <v>2826</v>
      </c>
      <c r="F1296" s="1" t="s">
        <v>5494</v>
      </c>
      <c r="G1296" s="1"/>
      <c r="H1296" s="1"/>
      <c r="I1296" s="1" t="s">
        <v>33</v>
      </c>
      <c r="J1296" s="1" t="s">
        <v>2099</v>
      </c>
      <c r="K1296" s="1"/>
      <c r="L1296" s="8">
        <v>42716</v>
      </c>
      <c r="M1296" s="6"/>
      <c r="N1296" s="8">
        <v>42716</v>
      </c>
      <c r="O1296" s="8"/>
      <c r="P1296" s="2">
        <v>2</v>
      </c>
      <c r="Q1296" s="1">
        <v>5</v>
      </c>
      <c r="R1296" s="1" t="s">
        <v>5820</v>
      </c>
      <c r="S1296" s="1" t="s">
        <v>5821</v>
      </c>
      <c r="T1296" s="2">
        <v>10</v>
      </c>
      <c r="U1296" s="125"/>
      <c r="V1296" s="125"/>
    </row>
    <row r="1297" spans="1:23" ht="56.25" customHeight="1" x14ac:dyDescent="0.35">
      <c r="A1297" s="47">
        <v>735</v>
      </c>
      <c r="B1297" s="47">
        <v>1295</v>
      </c>
      <c r="C1297" s="47">
        <v>4</v>
      </c>
      <c r="D1297" s="49" t="s">
        <v>2827</v>
      </c>
      <c r="E1297" s="4" t="s">
        <v>2828</v>
      </c>
      <c r="F1297" s="1" t="s">
        <v>2829</v>
      </c>
      <c r="G1297" s="1"/>
      <c r="H1297" s="1" t="s">
        <v>2830</v>
      </c>
      <c r="I1297" s="1"/>
      <c r="J1297" s="1"/>
      <c r="K1297" s="1"/>
      <c r="L1297" s="8">
        <v>42716</v>
      </c>
      <c r="M1297" s="8"/>
      <c r="N1297" s="8"/>
      <c r="O1297" s="8"/>
      <c r="P1297" s="2">
        <v>2</v>
      </c>
      <c r="Q1297" s="1">
        <v>5</v>
      </c>
      <c r="R1297" s="1" t="s">
        <v>5820</v>
      </c>
      <c r="S1297" s="1" t="s">
        <v>5821</v>
      </c>
      <c r="T1297" s="2">
        <v>10</v>
      </c>
      <c r="U1297" s="125"/>
      <c r="V1297" s="125"/>
    </row>
    <row r="1298" spans="1:23" ht="56.25" customHeight="1" x14ac:dyDescent="0.35">
      <c r="A1298" s="47">
        <v>736</v>
      </c>
      <c r="B1298" s="47">
        <v>1296</v>
      </c>
      <c r="C1298" s="47">
        <v>4</v>
      </c>
      <c r="D1298" s="49" t="s">
        <v>2827</v>
      </c>
      <c r="E1298" s="4" t="s">
        <v>2831</v>
      </c>
      <c r="F1298" s="1" t="s">
        <v>2832</v>
      </c>
      <c r="G1298" s="1"/>
      <c r="H1298" s="1" t="s">
        <v>2833</v>
      </c>
      <c r="I1298" s="1"/>
      <c r="J1298" s="1"/>
      <c r="K1298" s="1"/>
      <c r="L1298" s="8">
        <v>42716</v>
      </c>
      <c r="M1298" s="8"/>
      <c r="N1298" s="8"/>
      <c r="O1298" s="8"/>
      <c r="P1298" s="2">
        <v>2</v>
      </c>
      <c r="Q1298" s="1">
        <v>5</v>
      </c>
      <c r="R1298" s="1" t="s">
        <v>5820</v>
      </c>
      <c r="S1298" s="1" t="s">
        <v>5821</v>
      </c>
      <c r="T1298" s="2">
        <v>10</v>
      </c>
      <c r="U1298" s="125"/>
      <c r="V1298" s="125"/>
    </row>
    <row r="1299" spans="1:23" ht="75" customHeight="1" x14ac:dyDescent="0.35">
      <c r="A1299" s="47">
        <v>737</v>
      </c>
      <c r="B1299" s="47">
        <v>1297</v>
      </c>
      <c r="C1299" s="47">
        <v>2</v>
      </c>
      <c r="D1299" s="49" t="s">
        <v>2836</v>
      </c>
      <c r="E1299" s="4" t="s">
        <v>2834</v>
      </c>
      <c r="F1299" s="1" t="s">
        <v>2835</v>
      </c>
      <c r="G1299" s="1"/>
      <c r="H1299" s="1"/>
      <c r="I1299" s="1"/>
      <c r="J1299" s="1"/>
      <c r="K1299" s="1"/>
      <c r="L1299" s="8">
        <v>42716</v>
      </c>
      <c r="M1299" s="6"/>
      <c r="N1299" s="8">
        <v>42716</v>
      </c>
      <c r="O1299" s="8"/>
      <c r="Q1299" s="1"/>
      <c r="R1299" s="1"/>
      <c r="S1299" s="1"/>
      <c r="U1299" s="125"/>
      <c r="V1299" s="125"/>
    </row>
    <row r="1300" spans="1:23" ht="75" customHeight="1" x14ac:dyDescent="0.35">
      <c r="A1300" s="47">
        <v>1561</v>
      </c>
      <c r="B1300" s="47">
        <v>1298</v>
      </c>
      <c r="C1300" s="47">
        <v>3</v>
      </c>
      <c r="D1300" s="49" t="s">
        <v>2836</v>
      </c>
      <c r="E1300" s="4" t="s">
        <v>2837</v>
      </c>
      <c r="F1300" s="1" t="s">
        <v>4522</v>
      </c>
      <c r="G1300" s="1"/>
      <c r="H1300" s="1" t="s">
        <v>4716</v>
      </c>
      <c r="I1300" s="1"/>
      <c r="J1300" s="1"/>
      <c r="K1300" s="1"/>
      <c r="L1300" s="8">
        <v>43164</v>
      </c>
      <c r="M1300" s="8"/>
      <c r="N1300" s="8">
        <v>43707</v>
      </c>
      <c r="O1300" s="8"/>
      <c r="Q1300" s="1"/>
      <c r="R1300" s="1"/>
      <c r="S1300" s="1"/>
      <c r="U1300" s="125"/>
      <c r="V1300" s="125"/>
    </row>
    <row r="1301" spans="1:23" ht="75" customHeight="1" x14ac:dyDescent="0.35">
      <c r="A1301" s="47">
        <v>738</v>
      </c>
      <c r="B1301" s="47">
        <v>1299</v>
      </c>
      <c r="C1301" s="47">
        <v>4</v>
      </c>
      <c r="D1301" s="49" t="s">
        <v>2836</v>
      </c>
      <c r="E1301" s="4" t="s">
        <v>2838</v>
      </c>
      <c r="F1301" s="1" t="s">
        <v>5174</v>
      </c>
      <c r="G1301" s="1"/>
      <c r="H1301" s="1"/>
      <c r="I1301" s="1" t="s">
        <v>30</v>
      </c>
      <c r="J1301" s="1" t="s">
        <v>4523</v>
      </c>
      <c r="K1301" s="1"/>
      <c r="L1301" s="8">
        <v>42716</v>
      </c>
      <c r="M1301" s="6"/>
      <c r="N1301" s="8">
        <v>43707</v>
      </c>
      <c r="O1301" s="8"/>
      <c r="P1301" s="2">
        <v>2</v>
      </c>
      <c r="Q1301" s="1">
        <v>5</v>
      </c>
      <c r="R1301" s="1" t="s">
        <v>5820</v>
      </c>
      <c r="S1301" s="1" t="s">
        <v>5821</v>
      </c>
      <c r="T1301" s="2">
        <v>10</v>
      </c>
      <c r="U1301" s="125"/>
      <c r="V1301" s="125"/>
    </row>
    <row r="1302" spans="1:23" ht="75" customHeight="1" x14ac:dyDescent="0.35">
      <c r="A1302" s="47">
        <v>739</v>
      </c>
      <c r="B1302" s="47">
        <v>1300</v>
      </c>
      <c r="C1302" s="47">
        <v>4</v>
      </c>
      <c r="D1302" s="49" t="s">
        <v>2836</v>
      </c>
      <c r="E1302" s="4" t="s">
        <v>2839</v>
      </c>
      <c r="F1302" s="1" t="s">
        <v>5493</v>
      </c>
      <c r="G1302" s="1"/>
      <c r="H1302" s="1"/>
      <c r="I1302" s="1" t="s">
        <v>33</v>
      </c>
      <c r="J1302" s="1" t="s">
        <v>4524</v>
      </c>
      <c r="K1302" s="1"/>
      <c r="L1302" s="8">
        <v>42716</v>
      </c>
      <c r="M1302" s="6"/>
      <c r="N1302" s="8">
        <v>43707</v>
      </c>
      <c r="O1302" s="8"/>
      <c r="P1302" s="2">
        <v>2</v>
      </c>
      <c r="Q1302" s="1">
        <v>5</v>
      </c>
      <c r="R1302" s="1" t="s">
        <v>5820</v>
      </c>
      <c r="S1302" s="1" t="s">
        <v>5821</v>
      </c>
      <c r="T1302" s="2">
        <v>10</v>
      </c>
      <c r="U1302" s="125"/>
      <c r="V1302" s="125"/>
    </row>
    <row r="1303" spans="1:23" ht="37.5" customHeight="1" x14ac:dyDescent="0.35">
      <c r="A1303" s="47">
        <v>1562</v>
      </c>
      <c r="B1303" s="47">
        <v>1301</v>
      </c>
      <c r="C1303" s="47">
        <v>3</v>
      </c>
      <c r="D1303" s="49" t="s">
        <v>2840</v>
      </c>
      <c r="E1303" s="4" t="s">
        <v>2841</v>
      </c>
      <c r="F1303" s="1" t="s">
        <v>4525</v>
      </c>
      <c r="G1303" s="1"/>
      <c r="H1303" s="1" t="s">
        <v>4526</v>
      </c>
      <c r="I1303" s="1"/>
      <c r="J1303" s="1"/>
      <c r="K1303" s="1"/>
      <c r="L1303" s="8">
        <v>43164</v>
      </c>
      <c r="M1303" s="8"/>
      <c r="N1303" s="8">
        <v>43707</v>
      </c>
      <c r="O1303" s="8"/>
      <c r="Q1303" s="1"/>
      <c r="R1303" s="1"/>
      <c r="S1303" s="1"/>
      <c r="U1303" s="125"/>
      <c r="V1303" s="125"/>
    </row>
    <row r="1304" spans="1:23" ht="37.5" customHeight="1" x14ac:dyDescent="0.35">
      <c r="A1304" s="47">
        <v>740</v>
      </c>
      <c r="B1304" s="47">
        <v>1302</v>
      </c>
      <c r="C1304" s="47">
        <v>4</v>
      </c>
      <c r="D1304" s="49" t="s">
        <v>2840</v>
      </c>
      <c r="E1304" s="4" t="s">
        <v>2842</v>
      </c>
      <c r="F1304" s="1" t="s">
        <v>5492</v>
      </c>
      <c r="G1304" s="1"/>
      <c r="H1304" s="1"/>
      <c r="I1304" s="1" t="s">
        <v>33</v>
      </c>
      <c r="J1304" s="1" t="s">
        <v>124</v>
      </c>
      <c r="K1304" s="1"/>
      <c r="L1304" s="8">
        <v>42716</v>
      </c>
      <c r="M1304" s="6"/>
      <c r="N1304" s="8">
        <v>43707</v>
      </c>
      <c r="O1304" s="8"/>
      <c r="P1304" s="2">
        <v>2</v>
      </c>
      <c r="Q1304" s="1">
        <v>5</v>
      </c>
      <c r="R1304" s="1" t="s">
        <v>5820</v>
      </c>
      <c r="S1304" s="1" t="s">
        <v>5821</v>
      </c>
      <c r="T1304" s="2">
        <v>10</v>
      </c>
      <c r="U1304" s="125"/>
      <c r="V1304" s="125"/>
    </row>
    <row r="1305" spans="1:23" ht="56.25" customHeight="1" x14ac:dyDescent="0.35">
      <c r="A1305" s="47">
        <v>1563</v>
      </c>
      <c r="B1305" s="47">
        <v>1303</v>
      </c>
      <c r="C1305" s="47">
        <v>3</v>
      </c>
      <c r="D1305" s="49" t="s">
        <v>2843</v>
      </c>
      <c r="E1305" s="4" t="s">
        <v>2844</v>
      </c>
      <c r="F1305" s="1" t="s">
        <v>4527</v>
      </c>
      <c r="G1305" s="1"/>
      <c r="H1305" s="1" t="s">
        <v>4528</v>
      </c>
      <c r="I1305" s="1"/>
      <c r="J1305" s="1"/>
      <c r="K1305" s="1"/>
      <c r="L1305" s="8">
        <v>43164</v>
      </c>
      <c r="M1305" s="8"/>
      <c r="N1305" s="8">
        <v>43707</v>
      </c>
      <c r="O1305" s="8"/>
      <c r="Q1305" s="1"/>
      <c r="R1305" s="1"/>
      <c r="S1305" s="1"/>
      <c r="U1305" s="125"/>
      <c r="V1305" s="125"/>
    </row>
    <row r="1306" spans="1:23" ht="56.25" customHeight="1" x14ac:dyDescent="0.35">
      <c r="A1306" s="47">
        <v>741</v>
      </c>
      <c r="B1306" s="47">
        <v>1304</v>
      </c>
      <c r="C1306" s="47">
        <v>4</v>
      </c>
      <c r="D1306" s="49" t="s">
        <v>2843</v>
      </c>
      <c r="E1306" s="4" t="s">
        <v>2845</v>
      </c>
      <c r="F1306" s="1" t="s">
        <v>5175</v>
      </c>
      <c r="G1306" s="1"/>
      <c r="H1306" s="1"/>
      <c r="I1306" s="1" t="s">
        <v>30</v>
      </c>
      <c r="J1306" s="1" t="s">
        <v>2846</v>
      </c>
      <c r="K1306" s="1"/>
      <c r="L1306" s="8">
        <v>42716</v>
      </c>
      <c r="M1306" s="6"/>
      <c r="N1306" s="8">
        <v>43707</v>
      </c>
      <c r="O1306" s="8"/>
      <c r="P1306" s="2">
        <v>2</v>
      </c>
      <c r="Q1306" s="1">
        <v>5</v>
      </c>
      <c r="R1306" s="1" t="s">
        <v>5820</v>
      </c>
      <c r="S1306" s="1" t="s">
        <v>5821</v>
      </c>
      <c r="T1306" s="2">
        <v>10</v>
      </c>
      <c r="U1306" s="125"/>
      <c r="V1306" s="125"/>
    </row>
    <row r="1307" spans="1:23" ht="56.25" customHeight="1" x14ac:dyDescent="0.35">
      <c r="A1307" s="47">
        <v>742</v>
      </c>
      <c r="B1307" s="47">
        <v>1305</v>
      </c>
      <c r="C1307" s="47">
        <v>4</v>
      </c>
      <c r="D1307" s="49" t="s">
        <v>2843</v>
      </c>
      <c r="E1307" s="4" t="s">
        <v>2847</v>
      </c>
      <c r="F1307" s="1" t="s">
        <v>5491</v>
      </c>
      <c r="G1307" s="1"/>
      <c r="H1307" s="1"/>
      <c r="I1307" s="1" t="s">
        <v>33</v>
      </c>
      <c r="J1307" s="1" t="s">
        <v>2848</v>
      </c>
      <c r="K1307" s="1"/>
      <c r="L1307" s="8">
        <v>42716</v>
      </c>
      <c r="M1307" s="6"/>
      <c r="N1307" s="8">
        <v>43707</v>
      </c>
      <c r="O1307" s="8"/>
      <c r="P1307" s="2">
        <v>2</v>
      </c>
      <c r="Q1307" s="1">
        <v>5</v>
      </c>
      <c r="R1307" s="1" t="s">
        <v>5820</v>
      </c>
      <c r="S1307" s="1" t="s">
        <v>5821</v>
      </c>
      <c r="T1307" s="2">
        <v>10</v>
      </c>
      <c r="U1307" s="125"/>
      <c r="V1307" s="125"/>
    </row>
    <row r="1308" spans="1:23" s="50" customFormat="1" ht="37.5" customHeight="1" x14ac:dyDescent="0.35">
      <c r="A1308" s="53">
        <v>1564</v>
      </c>
      <c r="B1308" s="53">
        <v>1306</v>
      </c>
      <c r="C1308" s="53">
        <v>3</v>
      </c>
      <c r="D1308" s="61" t="s">
        <v>2840</v>
      </c>
      <c r="E1308" s="10" t="s">
        <v>2849</v>
      </c>
      <c r="F1308" s="13" t="s">
        <v>2850</v>
      </c>
      <c r="G1308" s="13"/>
      <c r="H1308" s="13" t="s">
        <v>2851</v>
      </c>
      <c r="I1308" s="13"/>
      <c r="J1308" s="13"/>
      <c r="K1308" s="13"/>
      <c r="L1308" s="8">
        <v>43164</v>
      </c>
      <c r="M1308" s="6">
        <v>43707</v>
      </c>
      <c r="N1308" s="8">
        <v>43164</v>
      </c>
      <c r="O1308" s="23"/>
      <c r="P1308" s="21"/>
      <c r="Q1308" s="13"/>
      <c r="R1308" s="13"/>
      <c r="S1308" s="13"/>
      <c r="T1308" s="21"/>
      <c r="U1308" s="131"/>
      <c r="V1308" s="131"/>
      <c r="W1308" s="21"/>
    </row>
    <row r="1309" spans="1:23" s="50" customFormat="1" ht="37.5" customHeight="1" x14ac:dyDescent="0.35">
      <c r="A1309" s="53">
        <v>2051</v>
      </c>
      <c r="B1309" s="53">
        <v>1307</v>
      </c>
      <c r="C1309" s="53">
        <v>4</v>
      </c>
      <c r="D1309" s="61" t="s">
        <v>2840</v>
      </c>
      <c r="E1309" s="10" t="s">
        <v>2852</v>
      </c>
      <c r="F1309" s="13" t="s">
        <v>5176</v>
      </c>
      <c r="G1309" s="13"/>
      <c r="H1309" s="13"/>
      <c r="I1309" s="13" t="s">
        <v>30</v>
      </c>
      <c r="J1309" s="13" t="s">
        <v>2853</v>
      </c>
      <c r="K1309" s="13"/>
      <c r="L1309" s="8">
        <v>42716</v>
      </c>
      <c r="M1309" s="6">
        <v>43707</v>
      </c>
      <c r="N1309" s="8">
        <v>42716</v>
      </c>
      <c r="O1309" s="23"/>
      <c r="P1309" s="21"/>
      <c r="Q1309" s="13"/>
      <c r="R1309" s="13"/>
      <c r="S1309" s="13"/>
      <c r="T1309" s="21"/>
      <c r="U1309" s="131"/>
      <c r="V1309" s="131"/>
      <c r="W1309" s="21"/>
    </row>
    <row r="1310" spans="1:23" s="50" customFormat="1" ht="37.5" customHeight="1" x14ac:dyDescent="0.35">
      <c r="A1310" s="53">
        <v>743</v>
      </c>
      <c r="B1310" s="53">
        <v>1308</v>
      </c>
      <c r="C1310" s="53">
        <v>4</v>
      </c>
      <c r="D1310" s="61" t="s">
        <v>2840</v>
      </c>
      <c r="E1310" s="10" t="s">
        <v>2854</v>
      </c>
      <c r="F1310" s="13" t="s">
        <v>5743</v>
      </c>
      <c r="G1310" s="13"/>
      <c r="H1310" s="13"/>
      <c r="I1310" s="13" t="s">
        <v>36</v>
      </c>
      <c r="J1310" s="13" t="s">
        <v>2855</v>
      </c>
      <c r="K1310" s="13"/>
      <c r="L1310" s="8">
        <v>42716</v>
      </c>
      <c r="M1310" s="6">
        <v>43707</v>
      </c>
      <c r="N1310" s="8">
        <v>42716</v>
      </c>
      <c r="O1310" s="23"/>
      <c r="P1310" s="21"/>
      <c r="Q1310" s="13"/>
      <c r="R1310" s="13"/>
      <c r="S1310" s="13"/>
      <c r="T1310" s="21"/>
      <c r="U1310" s="131"/>
      <c r="V1310" s="131"/>
      <c r="W1310" s="21"/>
    </row>
    <row r="1311" spans="1:23" ht="37.5" customHeight="1" x14ac:dyDescent="0.35">
      <c r="A1311" s="47">
        <v>1565</v>
      </c>
      <c r="B1311" s="47">
        <v>1309</v>
      </c>
      <c r="C1311" s="47">
        <v>3</v>
      </c>
      <c r="D1311" s="49" t="s">
        <v>2840</v>
      </c>
      <c r="E1311" s="4" t="s">
        <v>2856</v>
      </c>
      <c r="F1311" s="1" t="s">
        <v>2858</v>
      </c>
      <c r="G1311" s="1"/>
      <c r="H1311" s="1" t="s">
        <v>4529</v>
      </c>
      <c r="I1311" s="1"/>
      <c r="J1311" s="1"/>
      <c r="K1311" s="1"/>
      <c r="L1311" s="8">
        <v>43164</v>
      </c>
      <c r="M1311" s="8"/>
      <c r="N1311" s="8">
        <v>43707</v>
      </c>
      <c r="O1311" s="8"/>
      <c r="Q1311" s="1"/>
      <c r="R1311" s="1"/>
      <c r="S1311" s="1"/>
      <c r="U1311" s="125"/>
      <c r="V1311" s="125"/>
    </row>
    <row r="1312" spans="1:23" ht="37.5" customHeight="1" x14ac:dyDescent="0.35">
      <c r="A1312" s="47">
        <v>2028</v>
      </c>
      <c r="B1312" s="47">
        <v>1310</v>
      </c>
      <c r="C1312" s="47">
        <v>4</v>
      </c>
      <c r="D1312" s="49" t="s">
        <v>2840</v>
      </c>
      <c r="E1312" s="4" t="s">
        <v>4530</v>
      </c>
      <c r="F1312" s="1" t="s">
        <v>5490</v>
      </c>
      <c r="G1312" s="1"/>
      <c r="H1312" s="1"/>
      <c r="I1312" s="1" t="s">
        <v>33</v>
      </c>
      <c r="J1312" s="1" t="s">
        <v>4531</v>
      </c>
      <c r="K1312" s="1"/>
      <c r="L1312" s="8">
        <v>42716</v>
      </c>
      <c r="M1312" s="6"/>
      <c r="N1312" s="8">
        <v>43707</v>
      </c>
      <c r="O1312" s="8"/>
      <c r="P1312" s="2">
        <v>2</v>
      </c>
      <c r="Q1312" s="1">
        <v>5</v>
      </c>
      <c r="R1312" s="1" t="s">
        <v>5820</v>
      </c>
      <c r="S1312" s="1" t="s">
        <v>5821</v>
      </c>
      <c r="T1312" s="2">
        <v>10</v>
      </c>
      <c r="U1312" s="125"/>
      <c r="V1312" s="125"/>
    </row>
    <row r="1313" spans="1:22" ht="37.5" customHeight="1" x14ac:dyDescent="0.35">
      <c r="A1313" s="47">
        <v>744</v>
      </c>
      <c r="B1313" s="47">
        <v>1311</v>
      </c>
      <c r="C1313" s="47">
        <v>4</v>
      </c>
      <c r="D1313" s="49" t="s">
        <v>2840</v>
      </c>
      <c r="E1313" s="4" t="s">
        <v>2857</v>
      </c>
      <c r="F1313" s="1" t="s">
        <v>5742</v>
      </c>
      <c r="G1313" s="1"/>
      <c r="H1313" s="1"/>
      <c r="I1313" s="1" t="s">
        <v>36</v>
      </c>
      <c r="J1313" s="1" t="s">
        <v>4532</v>
      </c>
      <c r="K1313" s="1"/>
      <c r="L1313" s="8">
        <v>42716</v>
      </c>
      <c r="M1313" s="6"/>
      <c r="N1313" s="8">
        <v>43707</v>
      </c>
      <c r="O1313" s="8"/>
      <c r="P1313" s="2">
        <v>2</v>
      </c>
      <c r="Q1313" s="1">
        <v>5</v>
      </c>
      <c r="R1313" s="1" t="s">
        <v>5820</v>
      </c>
      <c r="S1313" s="1" t="s">
        <v>5821</v>
      </c>
      <c r="T1313" s="2">
        <v>10</v>
      </c>
      <c r="U1313" s="125"/>
      <c r="V1313" s="125"/>
    </row>
    <row r="1314" spans="1:22" ht="37.5" customHeight="1" x14ac:dyDescent="0.35">
      <c r="A1314" s="47">
        <v>1566</v>
      </c>
      <c r="B1314" s="47">
        <v>1312</v>
      </c>
      <c r="C1314" s="47">
        <v>3</v>
      </c>
      <c r="D1314" s="49" t="s">
        <v>2840</v>
      </c>
      <c r="E1314" s="4" t="s">
        <v>2859</v>
      </c>
      <c r="F1314" s="1" t="s">
        <v>2860</v>
      </c>
      <c r="G1314" s="1"/>
      <c r="H1314" s="1" t="s">
        <v>4462</v>
      </c>
      <c r="I1314" s="1"/>
      <c r="J1314" s="1"/>
      <c r="K1314" s="1"/>
      <c r="L1314" s="8">
        <v>43164</v>
      </c>
      <c r="M1314" s="8"/>
      <c r="N1314" s="8">
        <v>43164</v>
      </c>
      <c r="O1314" s="8"/>
      <c r="Q1314" s="1"/>
      <c r="R1314" s="1"/>
      <c r="S1314" s="1"/>
      <c r="U1314" s="125"/>
      <c r="V1314" s="125"/>
    </row>
    <row r="1315" spans="1:22" ht="37.5" customHeight="1" x14ac:dyDescent="0.35">
      <c r="A1315" s="47">
        <v>745</v>
      </c>
      <c r="B1315" s="47">
        <v>1313</v>
      </c>
      <c r="C1315" s="47">
        <v>4</v>
      </c>
      <c r="D1315" s="49" t="s">
        <v>2840</v>
      </c>
      <c r="E1315" s="4" t="s">
        <v>2861</v>
      </c>
      <c r="F1315" s="1" t="s">
        <v>5741</v>
      </c>
      <c r="G1315" s="1"/>
      <c r="H1315" s="1"/>
      <c r="I1315" s="1" t="s">
        <v>36</v>
      </c>
      <c r="J1315" s="1" t="s">
        <v>4533</v>
      </c>
      <c r="K1315" s="1"/>
      <c r="L1315" s="8">
        <v>42716</v>
      </c>
      <c r="M1315" s="6"/>
      <c r="N1315" s="8">
        <v>43707</v>
      </c>
      <c r="O1315" s="8"/>
      <c r="P1315" s="2">
        <v>2</v>
      </c>
      <c r="Q1315" s="1">
        <v>5</v>
      </c>
      <c r="R1315" s="1" t="s">
        <v>5820</v>
      </c>
      <c r="S1315" s="1" t="s">
        <v>5821</v>
      </c>
      <c r="T1315" s="2">
        <v>10</v>
      </c>
      <c r="U1315" s="125"/>
      <c r="V1315" s="125"/>
    </row>
    <row r="1316" spans="1:22" ht="18.75" customHeight="1" x14ac:dyDescent="0.35">
      <c r="A1316" s="47">
        <v>746</v>
      </c>
      <c r="B1316" s="47">
        <v>1314</v>
      </c>
      <c r="C1316" s="47">
        <v>3</v>
      </c>
      <c r="D1316" s="49" t="s">
        <v>2191</v>
      </c>
      <c r="E1316" s="4" t="s">
        <v>2862</v>
      </c>
      <c r="F1316" s="1" t="s">
        <v>2863</v>
      </c>
      <c r="G1316" s="1"/>
      <c r="H1316" s="1"/>
      <c r="I1316" s="1"/>
      <c r="J1316" s="1"/>
      <c r="K1316" s="1"/>
      <c r="L1316" s="8">
        <v>42716</v>
      </c>
      <c r="M1316" s="6"/>
      <c r="N1316" s="8">
        <v>42716</v>
      </c>
      <c r="O1316" s="8"/>
      <c r="Q1316" s="1"/>
      <c r="R1316" s="1"/>
      <c r="S1316" s="1"/>
      <c r="U1316" s="125"/>
      <c r="V1316" s="125"/>
    </row>
    <row r="1317" spans="1:22" ht="37.5" customHeight="1" x14ac:dyDescent="0.35">
      <c r="A1317" s="47">
        <v>1567</v>
      </c>
      <c r="B1317" s="47">
        <v>1315</v>
      </c>
      <c r="C1317" s="47">
        <v>4</v>
      </c>
      <c r="D1317" s="49" t="s">
        <v>2191</v>
      </c>
      <c r="E1317" s="4" t="s">
        <v>2864</v>
      </c>
      <c r="F1317" s="1" t="s">
        <v>2865</v>
      </c>
      <c r="G1317" s="1"/>
      <c r="H1317" s="1" t="s">
        <v>2866</v>
      </c>
      <c r="I1317" s="1"/>
      <c r="J1317" s="1"/>
      <c r="K1317" s="1"/>
      <c r="L1317" s="8">
        <v>43164</v>
      </c>
      <c r="M1317" s="8"/>
      <c r="N1317" s="8"/>
      <c r="O1317" s="8"/>
      <c r="Q1317" s="1"/>
      <c r="R1317" s="1"/>
      <c r="S1317" s="1"/>
      <c r="U1317" s="125"/>
      <c r="V1317" s="125"/>
    </row>
    <row r="1318" spans="1:22" ht="18.75" customHeight="1" x14ac:dyDescent="0.35">
      <c r="A1318" s="47">
        <v>747</v>
      </c>
      <c r="B1318" s="47">
        <v>1316</v>
      </c>
      <c r="C1318" s="47">
        <v>5</v>
      </c>
      <c r="D1318" s="49" t="s">
        <v>2191</v>
      </c>
      <c r="E1318" s="4" t="s">
        <v>2867</v>
      </c>
      <c r="F1318" s="1" t="s">
        <v>5177</v>
      </c>
      <c r="G1318" s="1"/>
      <c r="H1318" s="1"/>
      <c r="I1318" s="1" t="s">
        <v>30</v>
      </c>
      <c r="J1318" s="1" t="s">
        <v>2868</v>
      </c>
      <c r="K1318" s="1"/>
      <c r="L1318" s="8">
        <v>42716</v>
      </c>
      <c r="M1318" s="6"/>
      <c r="N1318" s="8">
        <v>43707</v>
      </c>
      <c r="O1318" s="8"/>
      <c r="P1318" s="2">
        <v>2</v>
      </c>
      <c r="Q1318" s="1">
        <v>5</v>
      </c>
      <c r="R1318" s="1" t="s">
        <v>5859</v>
      </c>
      <c r="S1318" s="1" t="s">
        <v>5860</v>
      </c>
      <c r="T1318" s="2">
        <v>10</v>
      </c>
      <c r="U1318" s="125"/>
      <c r="V1318" s="125"/>
    </row>
    <row r="1319" spans="1:22" ht="18.75" customHeight="1" x14ac:dyDescent="0.35">
      <c r="A1319" s="47">
        <v>2029</v>
      </c>
      <c r="B1319" s="47">
        <v>1317</v>
      </c>
      <c r="C1319" s="47">
        <v>5</v>
      </c>
      <c r="D1319" s="49" t="s">
        <v>2191</v>
      </c>
      <c r="E1319" s="4" t="s">
        <v>4534</v>
      </c>
      <c r="F1319" s="1" t="s">
        <v>5489</v>
      </c>
      <c r="G1319" s="1"/>
      <c r="H1319" s="1"/>
      <c r="I1319" s="1" t="s">
        <v>33</v>
      </c>
      <c r="J1319" s="1" t="s">
        <v>4535</v>
      </c>
      <c r="K1319" s="1"/>
      <c r="L1319" s="8">
        <v>42716</v>
      </c>
      <c r="M1319" s="6"/>
      <c r="N1319" s="8">
        <v>43707</v>
      </c>
      <c r="O1319" s="8"/>
      <c r="P1319" s="2">
        <v>2</v>
      </c>
      <c r="Q1319" s="1">
        <v>5</v>
      </c>
      <c r="R1319" s="1" t="s">
        <v>5859</v>
      </c>
      <c r="S1319" s="1" t="s">
        <v>5860</v>
      </c>
      <c r="T1319" s="2">
        <v>10</v>
      </c>
      <c r="U1319" s="125"/>
      <c r="V1319" s="125"/>
    </row>
    <row r="1320" spans="1:22" ht="37.5" customHeight="1" x14ac:dyDescent="0.35">
      <c r="A1320" s="47">
        <v>1568</v>
      </c>
      <c r="B1320" s="47">
        <v>1318</v>
      </c>
      <c r="C1320" s="47">
        <v>4</v>
      </c>
      <c r="D1320" s="49" t="s">
        <v>2191</v>
      </c>
      <c r="E1320" s="4" t="s">
        <v>2869</v>
      </c>
      <c r="F1320" s="1" t="s">
        <v>2870</v>
      </c>
      <c r="G1320" s="1"/>
      <c r="H1320" s="1" t="s">
        <v>2866</v>
      </c>
      <c r="I1320" s="1"/>
      <c r="J1320" s="1"/>
      <c r="K1320" s="1"/>
      <c r="L1320" s="8">
        <v>43164</v>
      </c>
      <c r="M1320" s="8"/>
      <c r="N1320" s="8"/>
      <c r="O1320" s="8"/>
      <c r="Q1320" s="1"/>
      <c r="R1320" s="1"/>
      <c r="S1320" s="1"/>
      <c r="U1320" s="125"/>
      <c r="V1320" s="125"/>
    </row>
    <row r="1321" spans="1:22" ht="18.75" customHeight="1" x14ac:dyDescent="0.35">
      <c r="A1321" s="47">
        <v>748</v>
      </c>
      <c r="B1321" s="47">
        <v>1319</v>
      </c>
      <c r="C1321" s="47">
        <v>5</v>
      </c>
      <c r="D1321" s="49" t="s">
        <v>2191</v>
      </c>
      <c r="E1321" s="4" t="s">
        <v>2871</v>
      </c>
      <c r="F1321" s="1" t="s">
        <v>5178</v>
      </c>
      <c r="G1321" s="1"/>
      <c r="H1321" s="1"/>
      <c r="I1321" s="1" t="s">
        <v>30</v>
      </c>
      <c r="J1321" s="1" t="s">
        <v>4536</v>
      </c>
      <c r="K1321" s="1"/>
      <c r="L1321" s="8">
        <v>42716</v>
      </c>
      <c r="M1321" s="6"/>
      <c r="N1321" s="8">
        <v>43707</v>
      </c>
      <c r="O1321" s="8"/>
      <c r="P1321" s="2">
        <v>2</v>
      </c>
      <c r="Q1321" s="1">
        <v>5</v>
      </c>
      <c r="R1321" s="1" t="s">
        <v>5859</v>
      </c>
      <c r="S1321" s="1" t="s">
        <v>5860</v>
      </c>
      <c r="T1321" s="2">
        <v>10</v>
      </c>
      <c r="U1321" s="125"/>
      <c r="V1321" s="125"/>
    </row>
    <row r="1322" spans="1:22" ht="18.75" customHeight="1" x14ac:dyDescent="0.35">
      <c r="A1322" s="47">
        <v>749</v>
      </c>
      <c r="B1322" s="47">
        <v>1320</v>
      </c>
      <c r="C1322" s="47">
        <v>5</v>
      </c>
      <c r="D1322" s="49" t="s">
        <v>2191</v>
      </c>
      <c r="E1322" s="4" t="s">
        <v>2872</v>
      </c>
      <c r="F1322" s="1" t="s">
        <v>5488</v>
      </c>
      <c r="G1322" s="1"/>
      <c r="H1322" s="1"/>
      <c r="I1322" s="1" t="s">
        <v>33</v>
      </c>
      <c r="J1322" s="1" t="s">
        <v>4537</v>
      </c>
      <c r="K1322" s="1"/>
      <c r="L1322" s="8">
        <v>42716</v>
      </c>
      <c r="M1322" s="6"/>
      <c r="N1322" s="8">
        <v>43707</v>
      </c>
      <c r="O1322" s="8"/>
      <c r="P1322" s="2">
        <v>2</v>
      </c>
      <c r="Q1322" s="1">
        <v>5</v>
      </c>
      <c r="R1322" s="1" t="s">
        <v>5859</v>
      </c>
      <c r="S1322" s="1" t="s">
        <v>5860</v>
      </c>
      <c r="T1322" s="2">
        <v>10</v>
      </c>
      <c r="U1322" s="125"/>
      <c r="V1322" s="125"/>
    </row>
    <row r="1323" spans="1:22" ht="75" customHeight="1" x14ac:dyDescent="0.35">
      <c r="A1323" s="47">
        <v>750</v>
      </c>
      <c r="B1323" s="47">
        <v>1321</v>
      </c>
      <c r="C1323" s="47">
        <v>2</v>
      </c>
      <c r="D1323" s="49" t="s">
        <v>2878</v>
      </c>
      <c r="E1323" s="4" t="s">
        <v>2873</v>
      </c>
      <c r="F1323" s="1" t="s">
        <v>2874</v>
      </c>
      <c r="G1323" s="1"/>
      <c r="H1323" s="1"/>
      <c r="I1323" s="1"/>
      <c r="J1323" s="1"/>
      <c r="K1323" s="1"/>
      <c r="L1323" s="8">
        <v>42716</v>
      </c>
      <c r="M1323" s="6"/>
      <c r="N1323" s="8">
        <v>42716</v>
      </c>
      <c r="O1323" s="8"/>
      <c r="Q1323" s="1"/>
      <c r="R1323" s="1"/>
      <c r="S1323" s="1"/>
      <c r="U1323" s="125"/>
      <c r="V1323" s="125"/>
    </row>
    <row r="1324" spans="1:22" ht="75" customHeight="1" x14ac:dyDescent="0.35">
      <c r="A1324" s="47">
        <v>1569</v>
      </c>
      <c r="B1324" s="47">
        <v>1322</v>
      </c>
      <c r="C1324" s="47">
        <v>3</v>
      </c>
      <c r="D1324" s="49" t="s">
        <v>2878</v>
      </c>
      <c r="E1324" s="4" t="s">
        <v>2875</v>
      </c>
      <c r="F1324" s="1" t="s">
        <v>2876</v>
      </c>
      <c r="G1324" s="1"/>
      <c r="H1324" s="1" t="s">
        <v>2877</v>
      </c>
      <c r="I1324" s="1"/>
      <c r="J1324" s="1"/>
      <c r="K1324" s="1"/>
      <c r="L1324" s="8">
        <v>43164</v>
      </c>
      <c r="M1324" s="8"/>
      <c r="N1324" s="8">
        <v>43164</v>
      </c>
      <c r="O1324" s="8"/>
      <c r="Q1324" s="1"/>
      <c r="R1324" s="1"/>
      <c r="S1324" s="1"/>
      <c r="U1324" s="125"/>
      <c r="V1324" s="125"/>
    </row>
    <row r="1325" spans="1:22" ht="75" customHeight="1" x14ac:dyDescent="0.35">
      <c r="A1325" s="47">
        <v>751</v>
      </c>
      <c r="B1325" s="47">
        <v>1323</v>
      </c>
      <c r="C1325" s="47">
        <v>4</v>
      </c>
      <c r="D1325" s="49" t="s">
        <v>2878</v>
      </c>
      <c r="E1325" s="4" t="s">
        <v>2879</v>
      </c>
      <c r="F1325" s="1" t="s">
        <v>5179</v>
      </c>
      <c r="G1325" s="1"/>
      <c r="H1325" s="1"/>
      <c r="I1325" s="1" t="s">
        <v>30</v>
      </c>
      <c r="J1325" s="1" t="s">
        <v>2880</v>
      </c>
      <c r="K1325" s="1"/>
      <c r="L1325" s="8">
        <v>42716</v>
      </c>
      <c r="M1325" s="6"/>
      <c r="N1325" s="8">
        <v>42716</v>
      </c>
      <c r="O1325" s="8"/>
      <c r="P1325" s="2">
        <v>2</v>
      </c>
      <c r="Q1325" s="1">
        <v>5</v>
      </c>
      <c r="R1325" s="1" t="s">
        <v>5820</v>
      </c>
      <c r="S1325" s="1" t="s">
        <v>5821</v>
      </c>
      <c r="T1325" s="2">
        <v>10</v>
      </c>
      <c r="U1325" s="125"/>
      <c r="V1325" s="125"/>
    </row>
    <row r="1326" spans="1:22" ht="75" customHeight="1" x14ac:dyDescent="0.35">
      <c r="A1326" s="47">
        <v>1570</v>
      </c>
      <c r="B1326" s="47">
        <v>1324</v>
      </c>
      <c r="C1326" s="47">
        <v>3</v>
      </c>
      <c r="D1326" s="49" t="s">
        <v>2878</v>
      </c>
      <c r="E1326" s="4" t="s">
        <v>2881</v>
      </c>
      <c r="F1326" s="1" t="s">
        <v>2882</v>
      </c>
      <c r="G1326" s="1"/>
      <c r="H1326" s="1" t="s">
        <v>2877</v>
      </c>
      <c r="I1326" s="1"/>
      <c r="J1326" s="1"/>
      <c r="K1326" s="1"/>
      <c r="L1326" s="8">
        <v>43164</v>
      </c>
      <c r="M1326" s="8"/>
      <c r="N1326" s="8">
        <v>43164</v>
      </c>
      <c r="O1326" s="8"/>
      <c r="Q1326" s="1"/>
      <c r="R1326" s="1"/>
      <c r="S1326" s="1"/>
      <c r="U1326" s="125"/>
      <c r="V1326" s="125"/>
    </row>
    <row r="1327" spans="1:22" ht="75" customHeight="1" x14ac:dyDescent="0.35">
      <c r="A1327" s="47">
        <v>752</v>
      </c>
      <c r="B1327" s="47">
        <v>1325</v>
      </c>
      <c r="C1327" s="47">
        <v>4</v>
      </c>
      <c r="D1327" s="49" t="s">
        <v>2878</v>
      </c>
      <c r="E1327" s="4" t="s">
        <v>2883</v>
      </c>
      <c r="F1327" s="1" t="s">
        <v>5180</v>
      </c>
      <c r="G1327" s="1"/>
      <c r="H1327" s="1"/>
      <c r="I1327" s="1" t="s">
        <v>30</v>
      </c>
      <c r="J1327" s="1" t="s">
        <v>2884</v>
      </c>
      <c r="K1327" s="1"/>
      <c r="L1327" s="8">
        <v>42716</v>
      </c>
      <c r="M1327" s="6"/>
      <c r="N1327" s="8">
        <v>42716</v>
      </c>
      <c r="O1327" s="8"/>
      <c r="P1327" s="2">
        <v>2</v>
      </c>
      <c r="Q1327" s="1">
        <v>5</v>
      </c>
      <c r="R1327" s="1" t="s">
        <v>5820</v>
      </c>
      <c r="S1327" s="1" t="s">
        <v>5821</v>
      </c>
      <c r="T1327" s="2">
        <v>10</v>
      </c>
      <c r="U1327" s="125"/>
      <c r="V1327" s="125"/>
    </row>
    <row r="1328" spans="1:22" ht="75" customHeight="1" x14ac:dyDescent="0.35">
      <c r="A1328" s="47">
        <v>753</v>
      </c>
      <c r="B1328" s="47">
        <v>1326</v>
      </c>
      <c r="C1328" s="47">
        <v>4</v>
      </c>
      <c r="D1328" s="49" t="s">
        <v>2878</v>
      </c>
      <c r="E1328" s="4" t="s">
        <v>2885</v>
      </c>
      <c r="F1328" s="1" t="s">
        <v>5487</v>
      </c>
      <c r="G1328" s="1"/>
      <c r="H1328" s="1"/>
      <c r="I1328" s="1" t="s">
        <v>33</v>
      </c>
      <c r="J1328" s="1" t="s">
        <v>2886</v>
      </c>
      <c r="K1328" s="1"/>
      <c r="L1328" s="8">
        <v>42716</v>
      </c>
      <c r="M1328" s="6"/>
      <c r="N1328" s="8">
        <v>42716</v>
      </c>
      <c r="O1328" s="8"/>
      <c r="P1328" s="2">
        <v>2</v>
      </c>
      <c r="Q1328" s="1">
        <v>5</v>
      </c>
      <c r="R1328" s="1" t="s">
        <v>5820</v>
      </c>
      <c r="S1328" s="1" t="s">
        <v>5821</v>
      </c>
      <c r="T1328" s="2">
        <v>10</v>
      </c>
      <c r="U1328" s="125"/>
      <c r="V1328" s="125"/>
    </row>
    <row r="1329" spans="1:22" ht="75" customHeight="1" x14ac:dyDescent="0.35">
      <c r="A1329" s="47">
        <v>1571</v>
      </c>
      <c r="B1329" s="47">
        <v>1327</v>
      </c>
      <c r="C1329" s="47">
        <v>3</v>
      </c>
      <c r="D1329" s="49" t="s">
        <v>2878</v>
      </c>
      <c r="E1329" s="4" t="s">
        <v>2887</v>
      </c>
      <c r="F1329" s="1" t="s">
        <v>2888</v>
      </c>
      <c r="G1329" s="1"/>
      <c r="H1329" s="1" t="s">
        <v>2877</v>
      </c>
      <c r="I1329" s="1"/>
      <c r="J1329" s="1"/>
      <c r="K1329" s="1"/>
      <c r="L1329" s="8">
        <v>43164</v>
      </c>
      <c r="M1329" s="8"/>
      <c r="N1329" s="8">
        <v>43164</v>
      </c>
      <c r="O1329" s="8"/>
      <c r="Q1329" s="1"/>
      <c r="R1329" s="1"/>
      <c r="S1329" s="1"/>
      <c r="U1329" s="125"/>
      <c r="V1329" s="125"/>
    </row>
    <row r="1330" spans="1:22" ht="75" customHeight="1" x14ac:dyDescent="0.35">
      <c r="A1330" s="47">
        <v>754</v>
      </c>
      <c r="B1330" s="47">
        <v>1328</v>
      </c>
      <c r="C1330" s="47">
        <v>4</v>
      </c>
      <c r="D1330" s="49" t="s">
        <v>2878</v>
      </c>
      <c r="E1330" s="4" t="s">
        <v>2889</v>
      </c>
      <c r="F1330" s="1" t="s">
        <v>5181</v>
      </c>
      <c r="G1330" s="1"/>
      <c r="H1330" s="1"/>
      <c r="I1330" s="1" t="s">
        <v>30</v>
      </c>
      <c r="J1330" s="1" t="s">
        <v>2890</v>
      </c>
      <c r="K1330" s="1"/>
      <c r="L1330" s="8">
        <v>42716</v>
      </c>
      <c r="M1330" s="6"/>
      <c r="N1330" s="8">
        <v>42716</v>
      </c>
      <c r="O1330" s="8"/>
      <c r="P1330" s="2">
        <v>2</v>
      </c>
      <c r="Q1330" s="1">
        <v>5</v>
      </c>
      <c r="R1330" s="1" t="s">
        <v>5820</v>
      </c>
      <c r="S1330" s="1" t="s">
        <v>5821</v>
      </c>
      <c r="T1330" s="2">
        <v>10</v>
      </c>
      <c r="U1330" s="125"/>
      <c r="V1330" s="125"/>
    </row>
    <row r="1331" spans="1:22" ht="37.5" customHeight="1" x14ac:dyDescent="0.35">
      <c r="A1331" s="47">
        <v>755</v>
      </c>
      <c r="B1331" s="47">
        <v>1329</v>
      </c>
      <c r="C1331" s="47">
        <v>1</v>
      </c>
      <c r="D1331" s="49" t="s">
        <v>4412</v>
      </c>
      <c r="E1331" s="4" t="s">
        <v>2891</v>
      </c>
      <c r="F1331" s="1" t="s">
        <v>2892</v>
      </c>
      <c r="G1331" s="1"/>
      <c r="H1331" s="1"/>
      <c r="I1331" s="1"/>
      <c r="J1331" s="1"/>
      <c r="K1331" s="1"/>
      <c r="L1331" s="8">
        <v>42716</v>
      </c>
      <c r="M1331" s="67"/>
      <c r="N1331" s="8">
        <v>42716</v>
      </c>
      <c r="O1331" s="8"/>
      <c r="Q1331" s="1"/>
      <c r="R1331" s="1"/>
      <c r="S1331" s="1"/>
      <c r="U1331" s="125"/>
      <c r="V1331" s="125"/>
    </row>
    <row r="1332" spans="1:22" ht="37.5" customHeight="1" x14ac:dyDescent="0.35">
      <c r="A1332" s="47">
        <v>756</v>
      </c>
      <c r="B1332" s="47">
        <v>1330</v>
      </c>
      <c r="C1332" s="47">
        <v>2</v>
      </c>
      <c r="D1332" s="49" t="s">
        <v>4413</v>
      </c>
      <c r="E1332" s="4" t="s">
        <v>2893</v>
      </c>
      <c r="F1332" s="1" t="s">
        <v>2894</v>
      </c>
      <c r="G1332" s="1"/>
      <c r="H1332" s="1"/>
      <c r="I1332" s="1"/>
      <c r="J1332" s="1"/>
      <c r="K1332" s="1"/>
      <c r="L1332" s="8">
        <v>42716</v>
      </c>
      <c r="M1332" s="6"/>
      <c r="N1332" s="8">
        <v>42716</v>
      </c>
      <c r="O1332" s="8"/>
      <c r="Q1332" s="1"/>
      <c r="R1332" s="1"/>
      <c r="S1332" s="1"/>
      <c r="U1332" s="125"/>
      <c r="V1332" s="125"/>
    </row>
    <row r="1333" spans="1:22" ht="37.5" customHeight="1" x14ac:dyDescent="0.35">
      <c r="A1333" s="47">
        <v>757</v>
      </c>
      <c r="B1333" s="47">
        <v>1331</v>
      </c>
      <c r="C1333" s="47">
        <v>3</v>
      </c>
      <c r="D1333" s="49" t="s">
        <v>4413</v>
      </c>
      <c r="E1333" s="4" t="s">
        <v>2895</v>
      </c>
      <c r="F1333" s="1" t="s">
        <v>2896</v>
      </c>
      <c r="G1333" s="1"/>
      <c r="H1333" s="1"/>
      <c r="I1333" s="1"/>
      <c r="J1333" s="1"/>
      <c r="K1333" s="1"/>
      <c r="L1333" s="8">
        <v>42716</v>
      </c>
      <c r="M1333" s="6"/>
      <c r="N1333" s="8">
        <v>42716</v>
      </c>
      <c r="O1333" s="8"/>
      <c r="Q1333" s="1"/>
      <c r="R1333" s="1"/>
      <c r="S1333" s="1"/>
      <c r="U1333" s="125"/>
      <c r="V1333" s="125"/>
    </row>
    <row r="1334" spans="1:22" ht="75" customHeight="1" x14ac:dyDescent="0.35">
      <c r="A1334" s="47">
        <v>1572</v>
      </c>
      <c r="B1334" s="47">
        <v>1332</v>
      </c>
      <c r="C1334" s="47">
        <v>4</v>
      </c>
      <c r="D1334" s="49" t="s">
        <v>2897</v>
      </c>
      <c r="E1334" s="4" t="s">
        <v>2898</v>
      </c>
      <c r="F1334" s="1" t="s">
        <v>2086</v>
      </c>
      <c r="G1334" s="1"/>
      <c r="H1334" s="1" t="s">
        <v>2899</v>
      </c>
      <c r="I1334" s="1"/>
      <c r="J1334" s="1"/>
      <c r="K1334" s="1"/>
      <c r="L1334" s="8">
        <v>43164</v>
      </c>
      <c r="M1334" s="8"/>
      <c r="N1334" s="8"/>
      <c r="O1334" s="8"/>
      <c r="Q1334" s="1"/>
      <c r="R1334" s="1"/>
      <c r="S1334" s="1"/>
      <c r="U1334" s="125"/>
      <c r="V1334" s="125"/>
    </row>
    <row r="1335" spans="1:22" ht="75" customHeight="1" x14ac:dyDescent="0.35">
      <c r="A1335" s="47">
        <v>758</v>
      </c>
      <c r="B1335" s="47">
        <v>1333</v>
      </c>
      <c r="C1335" s="47">
        <v>5</v>
      </c>
      <c r="D1335" s="49" t="s">
        <v>2897</v>
      </c>
      <c r="E1335" s="4" t="s">
        <v>2900</v>
      </c>
      <c r="F1335" s="1" t="s">
        <v>5182</v>
      </c>
      <c r="G1335" s="1"/>
      <c r="H1335" s="1"/>
      <c r="I1335" s="1" t="s">
        <v>30</v>
      </c>
      <c r="J1335" s="1" t="s">
        <v>2901</v>
      </c>
      <c r="K1335" s="1"/>
      <c r="L1335" s="8">
        <v>42716</v>
      </c>
      <c r="M1335" s="6"/>
      <c r="N1335" s="8">
        <v>42716</v>
      </c>
      <c r="O1335" s="8"/>
      <c r="P1335" s="2">
        <v>2</v>
      </c>
      <c r="Q1335" s="1">
        <v>5</v>
      </c>
      <c r="R1335" s="1" t="s">
        <v>5855</v>
      </c>
      <c r="S1335" s="1" t="s">
        <v>5856</v>
      </c>
      <c r="T1335" s="2">
        <v>10</v>
      </c>
      <c r="U1335" s="125"/>
      <c r="V1335" s="125"/>
    </row>
    <row r="1336" spans="1:22" ht="75" customHeight="1" x14ac:dyDescent="0.35">
      <c r="A1336" s="47">
        <v>759</v>
      </c>
      <c r="B1336" s="47">
        <v>1334</v>
      </c>
      <c r="C1336" s="47">
        <v>5</v>
      </c>
      <c r="D1336" s="49" t="s">
        <v>2897</v>
      </c>
      <c r="E1336" s="4" t="s">
        <v>2902</v>
      </c>
      <c r="F1336" s="1" t="s">
        <v>5486</v>
      </c>
      <c r="G1336" s="1"/>
      <c r="H1336" s="1"/>
      <c r="I1336" s="1" t="s">
        <v>33</v>
      </c>
      <c r="J1336" s="1" t="s">
        <v>2903</v>
      </c>
      <c r="K1336" s="1"/>
      <c r="L1336" s="8">
        <v>42716</v>
      </c>
      <c r="M1336" s="6"/>
      <c r="N1336" s="8">
        <v>42716</v>
      </c>
      <c r="O1336" s="8"/>
      <c r="P1336" s="2">
        <v>2</v>
      </c>
      <c r="Q1336" s="1">
        <v>5</v>
      </c>
      <c r="R1336" s="1" t="s">
        <v>5855</v>
      </c>
      <c r="S1336" s="1" t="s">
        <v>5856</v>
      </c>
      <c r="T1336" s="2">
        <v>10</v>
      </c>
      <c r="U1336" s="125"/>
      <c r="V1336" s="125"/>
    </row>
    <row r="1337" spans="1:22" ht="75" customHeight="1" x14ac:dyDescent="0.35">
      <c r="A1337" s="47">
        <v>760</v>
      </c>
      <c r="B1337" s="47">
        <v>1335</v>
      </c>
      <c r="C1337" s="47">
        <v>5</v>
      </c>
      <c r="D1337" s="49" t="s">
        <v>2897</v>
      </c>
      <c r="E1337" s="4" t="s">
        <v>2904</v>
      </c>
      <c r="F1337" s="1" t="s">
        <v>5740</v>
      </c>
      <c r="G1337" s="1"/>
      <c r="H1337" s="1"/>
      <c r="I1337" s="1" t="s">
        <v>36</v>
      </c>
      <c r="J1337" s="1" t="s">
        <v>2905</v>
      </c>
      <c r="K1337" s="1"/>
      <c r="L1337" s="8">
        <v>42716</v>
      </c>
      <c r="M1337" s="6"/>
      <c r="N1337" s="8">
        <v>42716</v>
      </c>
      <c r="O1337" s="8"/>
      <c r="P1337" s="2">
        <v>2</v>
      </c>
      <c r="Q1337" s="1">
        <v>5</v>
      </c>
      <c r="R1337" s="1" t="s">
        <v>5855</v>
      </c>
      <c r="S1337" s="1" t="s">
        <v>5856</v>
      </c>
      <c r="T1337" s="2">
        <v>10</v>
      </c>
      <c r="U1337" s="125"/>
      <c r="V1337" s="125"/>
    </row>
    <row r="1338" spans="1:22" ht="93.75" customHeight="1" x14ac:dyDescent="0.35">
      <c r="A1338" s="47">
        <v>1573</v>
      </c>
      <c r="B1338" s="47">
        <v>1336</v>
      </c>
      <c r="C1338" s="47">
        <v>4</v>
      </c>
      <c r="D1338" s="49" t="s">
        <v>2906</v>
      </c>
      <c r="E1338" s="4" t="s">
        <v>2907</v>
      </c>
      <c r="F1338" s="1" t="s">
        <v>2908</v>
      </c>
      <c r="G1338" s="1"/>
      <c r="H1338" s="1" t="s">
        <v>2909</v>
      </c>
      <c r="I1338" s="1"/>
      <c r="J1338" s="1"/>
      <c r="K1338" s="1"/>
      <c r="L1338" s="8">
        <v>43164</v>
      </c>
      <c r="M1338" s="8"/>
      <c r="N1338" s="8"/>
      <c r="O1338" s="8"/>
      <c r="Q1338" s="1"/>
      <c r="R1338" s="1"/>
      <c r="S1338" s="1"/>
      <c r="U1338" s="125"/>
      <c r="V1338" s="125"/>
    </row>
    <row r="1339" spans="1:22" ht="93.75" customHeight="1" x14ac:dyDescent="0.35">
      <c r="A1339" s="47">
        <v>761</v>
      </c>
      <c r="B1339" s="47">
        <v>1337</v>
      </c>
      <c r="C1339" s="47">
        <v>5</v>
      </c>
      <c r="D1339" s="49" t="s">
        <v>2906</v>
      </c>
      <c r="E1339" s="4" t="s">
        <v>2910</v>
      </c>
      <c r="F1339" s="1" t="s">
        <v>5183</v>
      </c>
      <c r="G1339" s="1"/>
      <c r="H1339" s="1"/>
      <c r="I1339" s="1" t="s">
        <v>30</v>
      </c>
      <c r="J1339" s="1" t="s">
        <v>2911</v>
      </c>
      <c r="K1339" s="1"/>
      <c r="L1339" s="8">
        <v>42716</v>
      </c>
      <c r="M1339" s="6"/>
      <c r="N1339" s="8">
        <v>42716</v>
      </c>
      <c r="O1339" s="8"/>
      <c r="P1339" s="2">
        <v>2</v>
      </c>
      <c r="Q1339" s="1">
        <v>5</v>
      </c>
      <c r="R1339" s="1" t="s">
        <v>5820</v>
      </c>
      <c r="S1339" s="1" t="s">
        <v>5821</v>
      </c>
      <c r="T1339" s="2">
        <v>10</v>
      </c>
      <c r="U1339" s="125"/>
      <c r="V1339" s="125"/>
    </row>
    <row r="1340" spans="1:22" ht="93.75" customHeight="1" x14ac:dyDescent="0.35">
      <c r="A1340" s="47">
        <v>762</v>
      </c>
      <c r="B1340" s="47">
        <v>1338</v>
      </c>
      <c r="C1340" s="47">
        <v>5</v>
      </c>
      <c r="D1340" s="49" t="s">
        <v>2906</v>
      </c>
      <c r="E1340" s="4" t="s">
        <v>2912</v>
      </c>
      <c r="F1340" s="1" t="s">
        <v>5739</v>
      </c>
      <c r="G1340" s="1"/>
      <c r="H1340" s="1"/>
      <c r="I1340" s="1" t="s">
        <v>36</v>
      </c>
      <c r="J1340" s="1" t="s">
        <v>2913</v>
      </c>
      <c r="K1340" s="1"/>
      <c r="L1340" s="8">
        <v>42716</v>
      </c>
      <c r="M1340" s="6"/>
      <c r="N1340" s="8">
        <v>42716</v>
      </c>
      <c r="O1340" s="8"/>
      <c r="P1340" s="2">
        <v>2</v>
      </c>
      <c r="Q1340" s="1">
        <v>5</v>
      </c>
      <c r="R1340" s="1" t="s">
        <v>5820</v>
      </c>
      <c r="S1340" s="1" t="s">
        <v>5821</v>
      </c>
      <c r="T1340" s="2">
        <v>10</v>
      </c>
      <c r="U1340" s="125"/>
      <c r="V1340" s="125"/>
    </row>
    <row r="1341" spans="1:22" ht="112.5" customHeight="1" x14ac:dyDescent="0.35">
      <c r="A1341" s="47">
        <v>1574</v>
      </c>
      <c r="B1341" s="47">
        <v>1339</v>
      </c>
      <c r="C1341" s="47">
        <v>4</v>
      </c>
      <c r="D1341" s="49" t="s">
        <v>2914</v>
      </c>
      <c r="E1341" s="4" t="s">
        <v>2915</v>
      </c>
      <c r="F1341" s="1" t="s">
        <v>2916</v>
      </c>
      <c r="G1341" s="1"/>
      <c r="H1341" s="1" t="s">
        <v>2917</v>
      </c>
      <c r="I1341" s="1"/>
      <c r="J1341" s="1"/>
      <c r="K1341" s="1"/>
      <c r="L1341" s="8">
        <v>43164</v>
      </c>
      <c r="M1341" s="8"/>
      <c r="N1341" s="8"/>
      <c r="O1341" s="8"/>
      <c r="Q1341" s="1"/>
      <c r="R1341" s="1"/>
      <c r="S1341" s="1"/>
      <c r="U1341" s="125"/>
      <c r="V1341" s="125"/>
    </row>
    <row r="1342" spans="1:22" ht="75" customHeight="1" x14ac:dyDescent="0.35">
      <c r="A1342" s="47">
        <v>763</v>
      </c>
      <c r="B1342" s="47">
        <v>1340</v>
      </c>
      <c r="C1342" s="47">
        <v>5</v>
      </c>
      <c r="D1342" s="49" t="s">
        <v>2914</v>
      </c>
      <c r="E1342" s="4" t="s">
        <v>2918</v>
      </c>
      <c r="F1342" s="1" t="s">
        <v>5184</v>
      </c>
      <c r="G1342" s="1"/>
      <c r="H1342" s="1"/>
      <c r="I1342" s="1" t="s">
        <v>30</v>
      </c>
      <c r="J1342" s="1" t="s">
        <v>2919</v>
      </c>
      <c r="K1342" s="1"/>
      <c r="L1342" s="8">
        <v>42716</v>
      </c>
      <c r="M1342" s="6"/>
      <c r="N1342" s="8">
        <v>42716</v>
      </c>
      <c r="O1342" s="8"/>
      <c r="P1342" s="2">
        <v>2</v>
      </c>
      <c r="Q1342" s="1">
        <v>5</v>
      </c>
      <c r="R1342" s="1" t="s">
        <v>5868</v>
      </c>
      <c r="S1342" s="1" t="s">
        <v>5869</v>
      </c>
      <c r="T1342" s="2">
        <v>10</v>
      </c>
      <c r="U1342" s="125"/>
      <c r="V1342" s="125"/>
    </row>
    <row r="1343" spans="1:22" ht="75" customHeight="1" x14ac:dyDescent="0.35">
      <c r="A1343" s="47">
        <v>764</v>
      </c>
      <c r="B1343" s="47">
        <v>1341</v>
      </c>
      <c r="C1343" s="47">
        <v>5</v>
      </c>
      <c r="D1343" s="49" t="s">
        <v>2914</v>
      </c>
      <c r="E1343" s="4" t="s">
        <v>2920</v>
      </c>
      <c r="F1343" s="1" t="s">
        <v>5738</v>
      </c>
      <c r="G1343" s="1"/>
      <c r="H1343" s="1"/>
      <c r="I1343" s="1" t="s">
        <v>36</v>
      </c>
      <c r="J1343" s="1" t="s">
        <v>2921</v>
      </c>
      <c r="K1343" s="1"/>
      <c r="L1343" s="8">
        <v>42716</v>
      </c>
      <c r="M1343" s="6"/>
      <c r="N1343" s="8">
        <v>42716</v>
      </c>
      <c r="O1343" s="8"/>
      <c r="P1343" s="2">
        <v>2</v>
      </c>
      <c r="Q1343" s="1">
        <v>5</v>
      </c>
      <c r="R1343" s="1" t="s">
        <v>5868</v>
      </c>
      <c r="S1343" s="1" t="s">
        <v>5869</v>
      </c>
      <c r="T1343" s="2">
        <v>10</v>
      </c>
      <c r="U1343" s="125"/>
      <c r="V1343" s="125"/>
    </row>
    <row r="1344" spans="1:22" ht="93.75" customHeight="1" x14ac:dyDescent="0.35">
      <c r="A1344" s="47">
        <v>1575</v>
      </c>
      <c r="B1344" s="47">
        <v>1342</v>
      </c>
      <c r="C1344" s="47">
        <v>4</v>
      </c>
      <c r="D1344" s="49" t="s">
        <v>2922</v>
      </c>
      <c r="E1344" s="4" t="s">
        <v>2923</v>
      </c>
      <c r="F1344" s="1" t="s">
        <v>2924</v>
      </c>
      <c r="G1344" s="1"/>
      <c r="H1344" s="1" t="s">
        <v>2925</v>
      </c>
      <c r="I1344" s="1"/>
      <c r="J1344" s="1"/>
      <c r="K1344" s="1"/>
      <c r="L1344" s="8">
        <v>43164</v>
      </c>
      <c r="M1344" s="8"/>
      <c r="N1344" s="8"/>
      <c r="O1344" s="8"/>
      <c r="Q1344" s="1"/>
      <c r="R1344" s="1"/>
      <c r="S1344" s="1"/>
      <c r="U1344" s="125"/>
      <c r="V1344" s="125"/>
    </row>
    <row r="1345" spans="1:22" ht="93.75" customHeight="1" x14ac:dyDescent="0.35">
      <c r="A1345" s="47">
        <v>765</v>
      </c>
      <c r="B1345" s="47">
        <v>1343</v>
      </c>
      <c r="C1345" s="47">
        <v>5</v>
      </c>
      <c r="D1345" s="49" t="s">
        <v>2922</v>
      </c>
      <c r="E1345" s="4" t="s">
        <v>2926</v>
      </c>
      <c r="F1345" s="1" t="s">
        <v>5185</v>
      </c>
      <c r="G1345" s="1"/>
      <c r="H1345" s="1"/>
      <c r="I1345" s="1" t="s">
        <v>30</v>
      </c>
      <c r="J1345" s="1" t="s">
        <v>2927</v>
      </c>
      <c r="K1345" s="1"/>
      <c r="L1345" s="8">
        <v>42716</v>
      </c>
      <c r="M1345" s="6"/>
      <c r="N1345" s="8">
        <v>42716</v>
      </c>
      <c r="O1345" s="8"/>
      <c r="P1345" s="2">
        <v>2</v>
      </c>
      <c r="Q1345" s="1">
        <v>5</v>
      </c>
      <c r="R1345" s="1" t="s">
        <v>5870</v>
      </c>
      <c r="S1345" s="1" t="s">
        <v>5871</v>
      </c>
      <c r="T1345" s="2">
        <v>10</v>
      </c>
      <c r="U1345" s="125"/>
      <c r="V1345" s="125"/>
    </row>
    <row r="1346" spans="1:22" ht="93.75" customHeight="1" x14ac:dyDescent="0.35">
      <c r="A1346" s="47">
        <v>766</v>
      </c>
      <c r="B1346" s="47">
        <v>1344</v>
      </c>
      <c r="C1346" s="47">
        <v>5</v>
      </c>
      <c r="D1346" s="49" t="s">
        <v>2922</v>
      </c>
      <c r="E1346" s="4" t="s">
        <v>2928</v>
      </c>
      <c r="F1346" s="1" t="s">
        <v>5485</v>
      </c>
      <c r="G1346" s="1"/>
      <c r="H1346" s="1"/>
      <c r="I1346" s="1" t="s">
        <v>33</v>
      </c>
      <c r="J1346" s="1" t="s">
        <v>2929</v>
      </c>
      <c r="K1346" s="1"/>
      <c r="L1346" s="8">
        <v>42716</v>
      </c>
      <c r="M1346" s="6"/>
      <c r="N1346" s="8">
        <v>42716</v>
      </c>
      <c r="O1346" s="8"/>
      <c r="P1346" s="2">
        <v>2</v>
      </c>
      <c r="Q1346" s="1">
        <v>5</v>
      </c>
      <c r="R1346" s="1" t="s">
        <v>5870</v>
      </c>
      <c r="S1346" s="1" t="s">
        <v>5871</v>
      </c>
      <c r="T1346" s="2">
        <v>10</v>
      </c>
      <c r="U1346" s="125"/>
      <c r="V1346" s="125"/>
    </row>
    <row r="1347" spans="1:22" ht="93.75" customHeight="1" x14ac:dyDescent="0.35">
      <c r="A1347" s="47">
        <v>1576</v>
      </c>
      <c r="B1347" s="47">
        <v>1345</v>
      </c>
      <c r="C1347" s="47">
        <v>4</v>
      </c>
      <c r="D1347" s="49" t="s">
        <v>2922</v>
      </c>
      <c r="E1347" s="4" t="s">
        <v>2930</v>
      </c>
      <c r="F1347" s="1" t="s">
        <v>2931</v>
      </c>
      <c r="G1347" s="1"/>
      <c r="H1347" s="1" t="s">
        <v>2932</v>
      </c>
      <c r="I1347" s="1"/>
      <c r="J1347" s="1"/>
      <c r="K1347" s="1"/>
      <c r="L1347" s="8">
        <v>43164</v>
      </c>
      <c r="M1347" s="8"/>
      <c r="N1347" s="8"/>
      <c r="O1347" s="8"/>
      <c r="Q1347" s="1"/>
      <c r="R1347" s="1"/>
      <c r="S1347" s="1"/>
      <c r="U1347" s="125"/>
      <c r="V1347" s="125"/>
    </row>
    <row r="1348" spans="1:22" ht="93.75" customHeight="1" x14ac:dyDescent="0.35">
      <c r="A1348" s="47">
        <v>767</v>
      </c>
      <c r="B1348" s="47">
        <v>1346</v>
      </c>
      <c r="C1348" s="47">
        <v>5</v>
      </c>
      <c r="D1348" s="49" t="s">
        <v>2922</v>
      </c>
      <c r="E1348" s="4" t="s">
        <v>2933</v>
      </c>
      <c r="F1348" s="1" t="s">
        <v>5186</v>
      </c>
      <c r="G1348" s="1"/>
      <c r="H1348" s="1"/>
      <c r="I1348" s="1" t="s">
        <v>30</v>
      </c>
      <c r="J1348" s="1" t="s">
        <v>2934</v>
      </c>
      <c r="K1348" s="1"/>
      <c r="L1348" s="8">
        <v>42716</v>
      </c>
      <c r="M1348" s="6"/>
      <c r="N1348" s="8">
        <v>42716</v>
      </c>
      <c r="O1348" s="8"/>
      <c r="P1348" s="2">
        <v>2</v>
      </c>
      <c r="Q1348" s="1">
        <v>5</v>
      </c>
      <c r="R1348" s="1" t="s">
        <v>5870</v>
      </c>
      <c r="S1348" s="1" t="s">
        <v>5871</v>
      </c>
      <c r="T1348" s="2">
        <v>10</v>
      </c>
      <c r="U1348" s="125"/>
      <c r="V1348" s="125"/>
    </row>
    <row r="1349" spans="1:22" ht="93.75" customHeight="1" x14ac:dyDescent="0.35">
      <c r="A1349" s="47">
        <v>768</v>
      </c>
      <c r="B1349" s="47">
        <v>1347</v>
      </c>
      <c r="C1349" s="47">
        <v>5</v>
      </c>
      <c r="D1349" s="49" t="s">
        <v>2922</v>
      </c>
      <c r="E1349" s="4" t="s">
        <v>2935</v>
      </c>
      <c r="F1349" s="1" t="s">
        <v>5484</v>
      </c>
      <c r="G1349" s="1"/>
      <c r="H1349" s="1"/>
      <c r="I1349" s="1" t="s">
        <v>33</v>
      </c>
      <c r="J1349" s="1" t="s">
        <v>2936</v>
      </c>
      <c r="K1349" s="1"/>
      <c r="L1349" s="8">
        <v>42716</v>
      </c>
      <c r="M1349" s="6"/>
      <c r="N1349" s="8">
        <v>42716</v>
      </c>
      <c r="O1349" s="8"/>
      <c r="P1349" s="2">
        <v>2</v>
      </c>
      <c r="Q1349" s="1">
        <v>5</v>
      </c>
      <c r="R1349" s="1" t="s">
        <v>5870</v>
      </c>
      <c r="S1349" s="1" t="s">
        <v>5871</v>
      </c>
      <c r="T1349" s="2">
        <v>10</v>
      </c>
      <c r="U1349" s="125"/>
      <c r="V1349" s="125"/>
    </row>
    <row r="1350" spans="1:22" ht="93.75" customHeight="1" x14ac:dyDescent="0.35">
      <c r="A1350" s="47">
        <v>769</v>
      </c>
      <c r="B1350" s="47">
        <v>1348</v>
      </c>
      <c r="C1350" s="47">
        <v>5</v>
      </c>
      <c r="D1350" s="49" t="s">
        <v>2922</v>
      </c>
      <c r="E1350" s="4" t="s">
        <v>2937</v>
      </c>
      <c r="F1350" s="1" t="s">
        <v>5737</v>
      </c>
      <c r="G1350" s="1"/>
      <c r="H1350" s="1"/>
      <c r="I1350" s="1" t="s">
        <v>36</v>
      </c>
      <c r="J1350" s="1" t="s">
        <v>2938</v>
      </c>
      <c r="K1350" s="1"/>
      <c r="L1350" s="8">
        <v>42716</v>
      </c>
      <c r="M1350" s="6"/>
      <c r="N1350" s="8">
        <v>42716</v>
      </c>
      <c r="O1350" s="8"/>
      <c r="P1350" s="2">
        <v>2</v>
      </c>
      <c r="Q1350" s="1">
        <v>5</v>
      </c>
      <c r="R1350" s="1" t="s">
        <v>5870</v>
      </c>
      <c r="S1350" s="1" t="s">
        <v>5871</v>
      </c>
      <c r="T1350" s="2">
        <v>10</v>
      </c>
      <c r="U1350" s="125"/>
      <c r="V1350" s="125"/>
    </row>
    <row r="1351" spans="1:22" ht="37.5" customHeight="1" x14ac:dyDescent="0.35">
      <c r="A1351" s="47">
        <v>770</v>
      </c>
      <c r="B1351" s="47">
        <v>1349</v>
      </c>
      <c r="C1351" s="47">
        <v>3</v>
      </c>
      <c r="D1351" s="49" t="s">
        <v>4414</v>
      </c>
      <c r="E1351" s="4" t="s">
        <v>2939</v>
      </c>
      <c r="F1351" s="1" t="s">
        <v>2940</v>
      </c>
      <c r="G1351" s="1"/>
      <c r="H1351" s="1"/>
      <c r="I1351" s="1"/>
      <c r="J1351" s="1"/>
      <c r="K1351" s="1"/>
      <c r="L1351" s="8">
        <v>42716</v>
      </c>
      <c r="M1351" s="6"/>
      <c r="N1351" s="8">
        <v>42716</v>
      </c>
      <c r="O1351" s="8"/>
      <c r="Q1351" s="1"/>
      <c r="R1351" s="1"/>
      <c r="S1351" s="1"/>
      <c r="U1351" s="125"/>
      <c r="V1351" s="125"/>
    </row>
    <row r="1352" spans="1:22" ht="56.25" customHeight="1" x14ac:dyDescent="0.35">
      <c r="A1352" s="47">
        <v>1577</v>
      </c>
      <c r="B1352" s="47">
        <v>1350</v>
      </c>
      <c r="C1352" s="47">
        <v>4</v>
      </c>
      <c r="D1352" s="49" t="s">
        <v>4414</v>
      </c>
      <c r="E1352" s="4" t="s">
        <v>2941</v>
      </c>
      <c r="F1352" s="1" t="s">
        <v>2942</v>
      </c>
      <c r="G1352" s="1"/>
      <c r="H1352" s="1" t="s">
        <v>2943</v>
      </c>
      <c r="I1352" s="1"/>
      <c r="J1352" s="1"/>
      <c r="K1352" s="1"/>
      <c r="L1352" s="8">
        <v>43164</v>
      </c>
      <c r="M1352" s="8"/>
      <c r="N1352" s="8"/>
      <c r="O1352" s="8"/>
      <c r="Q1352" s="1"/>
      <c r="R1352" s="1"/>
      <c r="S1352" s="1"/>
      <c r="U1352" s="125"/>
      <c r="V1352" s="125"/>
    </row>
    <row r="1353" spans="1:22" ht="56.25" customHeight="1" x14ac:dyDescent="0.35">
      <c r="A1353" s="47">
        <v>771</v>
      </c>
      <c r="B1353" s="47">
        <v>1351</v>
      </c>
      <c r="C1353" s="47">
        <v>5</v>
      </c>
      <c r="D1353" s="49" t="s">
        <v>2944</v>
      </c>
      <c r="E1353" s="4" t="s">
        <v>2945</v>
      </c>
      <c r="F1353" s="1" t="s">
        <v>5187</v>
      </c>
      <c r="G1353" s="1"/>
      <c r="H1353" s="1"/>
      <c r="I1353" s="1" t="s">
        <v>30</v>
      </c>
      <c r="J1353" s="1" t="s">
        <v>2946</v>
      </c>
      <c r="K1353" s="1"/>
      <c r="L1353" s="8">
        <v>42716</v>
      </c>
      <c r="M1353" s="6"/>
      <c r="N1353" s="8">
        <v>42716</v>
      </c>
      <c r="O1353" s="8"/>
      <c r="P1353" s="2">
        <v>2</v>
      </c>
      <c r="Q1353" s="1">
        <v>5</v>
      </c>
      <c r="R1353" s="1" t="s">
        <v>5826</v>
      </c>
      <c r="S1353" s="1" t="s">
        <v>5827</v>
      </c>
      <c r="T1353" s="2">
        <v>10</v>
      </c>
      <c r="U1353" s="125"/>
      <c r="V1353" s="125"/>
    </row>
    <row r="1354" spans="1:22" ht="56.25" customHeight="1" x14ac:dyDescent="0.35">
      <c r="A1354" s="47">
        <v>1578</v>
      </c>
      <c r="B1354" s="47">
        <v>1352</v>
      </c>
      <c r="C1354" s="47">
        <v>4</v>
      </c>
      <c r="D1354" s="49" t="s">
        <v>2944</v>
      </c>
      <c r="E1354" s="4" t="s">
        <v>2947</v>
      </c>
      <c r="F1354" s="1" t="s">
        <v>2948</v>
      </c>
      <c r="G1354" s="1"/>
      <c r="H1354" s="1" t="s">
        <v>2943</v>
      </c>
      <c r="I1354" s="1"/>
      <c r="J1354" s="1"/>
      <c r="K1354" s="1"/>
      <c r="L1354" s="8">
        <v>43164</v>
      </c>
      <c r="M1354" s="8"/>
      <c r="N1354" s="8"/>
      <c r="O1354" s="8"/>
      <c r="Q1354" s="1"/>
      <c r="R1354" s="1"/>
      <c r="S1354" s="1"/>
      <c r="U1354" s="125"/>
      <c r="V1354" s="125"/>
    </row>
    <row r="1355" spans="1:22" ht="56.25" customHeight="1" x14ac:dyDescent="0.35">
      <c r="A1355" s="47">
        <v>772</v>
      </c>
      <c r="B1355" s="47">
        <v>1353</v>
      </c>
      <c r="C1355" s="47">
        <v>5</v>
      </c>
      <c r="D1355" s="49" t="s">
        <v>2944</v>
      </c>
      <c r="E1355" s="4" t="s">
        <v>2949</v>
      </c>
      <c r="F1355" s="1" t="s">
        <v>5188</v>
      </c>
      <c r="G1355" s="1"/>
      <c r="H1355" s="1"/>
      <c r="I1355" s="1" t="s">
        <v>30</v>
      </c>
      <c r="J1355" s="1" t="s">
        <v>2950</v>
      </c>
      <c r="K1355" s="1"/>
      <c r="L1355" s="8">
        <v>42716</v>
      </c>
      <c r="M1355" s="6"/>
      <c r="N1355" s="8">
        <v>42716</v>
      </c>
      <c r="O1355" s="8"/>
      <c r="P1355" s="2">
        <v>2</v>
      </c>
      <c r="Q1355" s="1">
        <v>5</v>
      </c>
      <c r="R1355" s="1" t="s">
        <v>5826</v>
      </c>
      <c r="S1355" s="1" t="s">
        <v>5827</v>
      </c>
      <c r="T1355" s="2">
        <v>10</v>
      </c>
      <c r="U1355" s="125"/>
      <c r="V1355" s="125"/>
    </row>
    <row r="1356" spans="1:22" ht="56.25" customHeight="1" x14ac:dyDescent="0.35">
      <c r="A1356" s="47">
        <v>773</v>
      </c>
      <c r="B1356" s="47">
        <v>1354</v>
      </c>
      <c r="C1356" s="47">
        <v>5</v>
      </c>
      <c r="D1356" s="49" t="s">
        <v>2944</v>
      </c>
      <c r="E1356" s="4" t="s">
        <v>2951</v>
      </c>
      <c r="F1356" s="1" t="s">
        <v>5736</v>
      </c>
      <c r="G1356" s="1"/>
      <c r="H1356" s="1"/>
      <c r="I1356" s="1" t="s">
        <v>36</v>
      </c>
      <c r="J1356" s="1" t="s">
        <v>2952</v>
      </c>
      <c r="K1356" s="1"/>
      <c r="L1356" s="8">
        <v>42716</v>
      </c>
      <c r="M1356" s="6"/>
      <c r="N1356" s="8">
        <v>42716</v>
      </c>
      <c r="O1356" s="8"/>
      <c r="P1356" s="2">
        <v>2</v>
      </c>
      <c r="Q1356" s="1">
        <v>5</v>
      </c>
      <c r="R1356" s="1" t="s">
        <v>5826</v>
      </c>
      <c r="S1356" s="1" t="s">
        <v>5827</v>
      </c>
      <c r="T1356" s="2">
        <v>10</v>
      </c>
      <c r="U1356" s="125"/>
      <c r="V1356" s="125"/>
    </row>
    <row r="1357" spans="1:22" ht="56.25" customHeight="1" x14ac:dyDescent="0.35">
      <c r="A1357" s="47">
        <v>1579</v>
      </c>
      <c r="B1357" s="47">
        <v>1355</v>
      </c>
      <c r="C1357" s="47">
        <v>4</v>
      </c>
      <c r="D1357" s="49" t="s">
        <v>2944</v>
      </c>
      <c r="E1357" s="4" t="s">
        <v>2953</v>
      </c>
      <c r="F1357" s="1" t="s">
        <v>2954</v>
      </c>
      <c r="G1357" s="1"/>
      <c r="H1357" s="1"/>
      <c r="I1357" s="1"/>
      <c r="J1357" s="1"/>
      <c r="K1357" s="1"/>
      <c r="L1357" s="8">
        <v>43164</v>
      </c>
      <c r="M1357" s="8"/>
      <c r="N1357" s="8"/>
      <c r="O1357" s="8"/>
      <c r="Q1357" s="1"/>
      <c r="R1357" s="1"/>
      <c r="S1357" s="1"/>
      <c r="U1357" s="125"/>
      <c r="V1357" s="125"/>
    </row>
    <row r="1358" spans="1:22" ht="56.25" customHeight="1" x14ac:dyDescent="0.35">
      <c r="A1358" s="47">
        <v>1580</v>
      </c>
      <c r="B1358" s="47">
        <v>1356</v>
      </c>
      <c r="C1358" s="47">
        <v>5</v>
      </c>
      <c r="D1358" s="49" t="s">
        <v>2944</v>
      </c>
      <c r="E1358" s="4" t="s">
        <v>2955</v>
      </c>
      <c r="F1358" s="1" t="s">
        <v>2956</v>
      </c>
      <c r="G1358" s="1"/>
      <c r="H1358" s="1" t="s">
        <v>2957</v>
      </c>
      <c r="I1358" s="1"/>
      <c r="J1358" s="1"/>
      <c r="K1358" s="1"/>
      <c r="L1358" s="8">
        <v>43164</v>
      </c>
      <c r="M1358" s="8"/>
      <c r="N1358" s="8">
        <v>43164</v>
      </c>
      <c r="O1358" s="8"/>
      <c r="Q1358" s="1"/>
      <c r="R1358" s="1"/>
      <c r="S1358" s="1"/>
      <c r="U1358" s="125"/>
      <c r="V1358" s="125"/>
    </row>
    <row r="1359" spans="1:22" ht="56.25" customHeight="1" x14ac:dyDescent="0.35">
      <c r="A1359" s="47">
        <v>774</v>
      </c>
      <c r="B1359" s="47">
        <v>1357</v>
      </c>
      <c r="C1359" s="47">
        <v>6</v>
      </c>
      <c r="D1359" s="49" t="s">
        <v>2944</v>
      </c>
      <c r="E1359" s="4" t="s">
        <v>2958</v>
      </c>
      <c r="F1359" s="1" t="s">
        <v>5483</v>
      </c>
      <c r="G1359" s="1"/>
      <c r="H1359" s="1"/>
      <c r="I1359" s="1" t="s">
        <v>33</v>
      </c>
      <c r="J1359" s="1" t="s">
        <v>2959</v>
      </c>
      <c r="K1359" s="1"/>
      <c r="L1359" s="8">
        <v>42716</v>
      </c>
      <c r="M1359" s="6"/>
      <c r="N1359" s="8">
        <v>42716</v>
      </c>
      <c r="O1359" s="8"/>
      <c r="P1359" s="2">
        <v>2</v>
      </c>
      <c r="Q1359" s="1">
        <v>5</v>
      </c>
      <c r="R1359" s="1" t="s">
        <v>5826</v>
      </c>
      <c r="S1359" s="1" t="s">
        <v>5827</v>
      </c>
      <c r="T1359" s="2">
        <v>10</v>
      </c>
      <c r="U1359" s="125"/>
      <c r="V1359" s="125"/>
    </row>
    <row r="1360" spans="1:22" ht="56.25" customHeight="1" x14ac:dyDescent="0.35">
      <c r="A1360" s="47">
        <v>1581</v>
      </c>
      <c r="B1360" s="47">
        <v>1358</v>
      </c>
      <c r="C1360" s="47">
        <v>5</v>
      </c>
      <c r="D1360" s="49" t="s">
        <v>2944</v>
      </c>
      <c r="E1360" s="4" t="s">
        <v>2960</v>
      </c>
      <c r="F1360" s="1" t="s">
        <v>2961</v>
      </c>
      <c r="G1360" s="1"/>
      <c r="H1360" s="1" t="s">
        <v>2962</v>
      </c>
      <c r="I1360" s="1"/>
      <c r="J1360" s="1"/>
      <c r="K1360" s="1"/>
      <c r="L1360" s="8">
        <v>43164</v>
      </c>
      <c r="M1360" s="8"/>
      <c r="N1360" s="8">
        <v>43164</v>
      </c>
      <c r="O1360" s="8"/>
      <c r="Q1360" s="1"/>
      <c r="R1360" s="1"/>
      <c r="S1360" s="1"/>
      <c r="U1360" s="125"/>
      <c r="V1360" s="125"/>
    </row>
    <row r="1361" spans="1:22" ht="56.25" customHeight="1" x14ac:dyDescent="0.35">
      <c r="A1361" s="47">
        <v>775</v>
      </c>
      <c r="B1361" s="47">
        <v>1359</v>
      </c>
      <c r="C1361" s="47">
        <v>6</v>
      </c>
      <c r="D1361" s="49" t="s">
        <v>2944</v>
      </c>
      <c r="E1361" s="4" t="s">
        <v>2963</v>
      </c>
      <c r="F1361" s="1" t="s">
        <v>5482</v>
      </c>
      <c r="G1361" s="1"/>
      <c r="H1361" s="1"/>
      <c r="I1361" s="1" t="s">
        <v>33</v>
      </c>
      <c r="J1361" s="1" t="s">
        <v>2964</v>
      </c>
      <c r="K1361" s="1"/>
      <c r="L1361" s="8">
        <v>42716</v>
      </c>
      <c r="M1361" s="6"/>
      <c r="N1361" s="8">
        <v>42716</v>
      </c>
      <c r="O1361" s="8"/>
      <c r="P1361" s="2">
        <v>2</v>
      </c>
      <c r="Q1361" s="1">
        <v>5</v>
      </c>
      <c r="R1361" s="1" t="s">
        <v>5826</v>
      </c>
      <c r="S1361" s="1" t="s">
        <v>5827</v>
      </c>
      <c r="T1361" s="2">
        <v>10</v>
      </c>
      <c r="U1361" s="125"/>
      <c r="V1361" s="125"/>
    </row>
    <row r="1362" spans="1:22" ht="56.25" customHeight="1" x14ac:dyDescent="0.35">
      <c r="A1362" s="47">
        <v>776</v>
      </c>
      <c r="B1362" s="47">
        <v>1360</v>
      </c>
      <c r="C1362" s="47">
        <v>6</v>
      </c>
      <c r="D1362" s="49" t="s">
        <v>2944</v>
      </c>
      <c r="E1362" s="4" t="s">
        <v>2965</v>
      </c>
      <c r="F1362" s="1" t="s">
        <v>5735</v>
      </c>
      <c r="G1362" s="1"/>
      <c r="H1362" s="1"/>
      <c r="I1362" s="1" t="s">
        <v>36</v>
      </c>
      <c r="J1362" s="1" t="s">
        <v>2966</v>
      </c>
      <c r="K1362" s="1"/>
      <c r="L1362" s="8">
        <v>42716</v>
      </c>
      <c r="M1362" s="6"/>
      <c r="N1362" s="8">
        <v>42716</v>
      </c>
      <c r="O1362" s="8"/>
      <c r="P1362" s="2">
        <v>2</v>
      </c>
      <c r="Q1362" s="1">
        <v>5</v>
      </c>
      <c r="R1362" s="1" t="s">
        <v>5826</v>
      </c>
      <c r="S1362" s="1" t="s">
        <v>5827</v>
      </c>
      <c r="T1362" s="2">
        <v>10</v>
      </c>
      <c r="U1362" s="125"/>
      <c r="V1362" s="125"/>
    </row>
    <row r="1363" spans="1:22" ht="56.25" customHeight="1" x14ac:dyDescent="0.35">
      <c r="A1363" s="47">
        <v>1582</v>
      </c>
      <c r="B1363" s="47">
        <v>1361</v>
      </c>
      <c r="C1363" s="47">
        <v>5</v>
      </c>
      <c r="D1363" s="49" t="s">
        <v>2944</v>
      </c>
      <c r="E1363" s="4" t="s">
        <v>2967</v>
      </c>
      <c r="F1363" s="1" t="s">
        <v>2968</v>
      </c>
      <c r="G1363" s="1"/>
      <c r="H1363" s="1" t="s">
        <v>2969</v>
      </c>
      <c r="I1363" s="1"/>
      <c r="J1363" s="1"/>
      <c r="K1363" s="1"/>
      <c r="L1363" s="8">
        <v>43164</v>
      </c>
      <c r="M1363" s="8"/>
      <c r="N1363" s="8">
        <v>43164</v>
      </c>
      <c r="O1363" s="8"/>
      <c r="Q1363" s="1"/>
      <c r="R1363" s="1"/>
      <c r="S1363" s="1"/>
      <c r="U1363" s="125"/>
      <c r="V1363" s="125"/>
    </row>
    <row r="1364" spans="1:22" ht="56.25" customHeight="1" x14ac:dyDescent="0.35">
      <c r="A1364" s="47">
        <v>777</v>
      </c>
      <c r="B1364" s="47">
        <v>1362</v>
      </c>
      <c r="C1364" s="47">
        <v>6</v>
      </c>
      <c r="D1364" s="49" t="s">
        <v>2944</v>
      </c>
      <c r="E1364" s="4" t="s">
        <v>2970</v>
      </c>
      <c r="F1364" s="1" t="s">
        <v>5481</v>
      </c>
      <c r="G1364" s="1"/>
      <c r="H1364" s="1"/>
      <c r="I1364" s="1" t="s">
        <v>33</v>
      </c>
      <c r="J1364" s="1" t="s">
        <v>2971</v>
      </c>
      <c r="K1364" s="1"/>
      <c r="L1364" s="8">
        <v>42716</v>
      </c>
      <c r="M1364" s="6"/>
      <c r="N1364" s="8">
        <v>42716</v>
      </c>
      <c r="O1364" s="8"/>
      <c r="P1364" s="2">
        <v>2</v>
      </c>
      <c r="Q1364" s="1">
        <v>5</v>
      </c>
      <c r="R1364" s="1" t="s">
        <v>5826</v>
      </c>
      <c r="S1364" s="1" t="s">
        <v>5827</v>
      </c>
      <c r="T1364" s="2">
        <v>10</v>
      </c>
      <c r="U1364" s="125"/>
      <c r="V1364" s="125"/>
    </row>
    <row r="1365" spans="1:22" ht="56.25" customHeight="1" x14ac:dyDescent="0.35">
      <c r="A1365" s="47">
        <v>778</v>
      </c>
      <c r="B1365" s="47">
        <v>1363</v>
      </c>
      <c r="C1365" s="47">
        <v>6</v>
      </c>
      <c r="D1365" s="49" t="s">
        <v>2944</v>
      </c>
      <c r="E1365" s="4" t="s">
        <v>2972</v>
      </c>
      <c r="F1365" s="1" t="s">
        <v>5734</v>
      </c>
      <c r="G1365" s="1"/>
      <c r="H1365" s="1"/>
      <c r="I1365" s="1" t="s">
        <v>36</v>
      </c>
      <c r="J1365" s="1" t="s">
        <v>2973</v>
      </c>
      <c r="K1365" s="1"/>
      <c r="L1365" s="8">
        <v>42716</v>
      </c>
      <c r="M1365" s="6"/>
      <c r="N1365" s="8">
        <v>42716</v>
      </c>
      <c r="O1365" s="8"/>
      <c r="P1365" s="2">
        <v>2</v>
      </c>
      <c r="Q1365" s="1">
        <v>5</v>
      </c>
      <c r="R1365" s="1" t="s">
        <v>5826</v>
      </c>
      <c r="S1365" s="1" t="s">
        <v>5827</v>
      </c>
      <c r="T1365" s="2">
        <v>10</v>
      </c>
      <c r="U1365" s="125"/>
      <c r="V1365" s="125"/>
    </row>
    <row r="1366" spans="1:22" ht="56.25" customHeight="1" x14ac:dyDescent="0.35">
      <c r="A1366" s="47">
        <v>1583</v>
      </c>
      <c r="B1366" s="47">
        <v>1364</v>
      </c>
      <c r="C1366" s="47">
        <v>4</v>
      </c>
      <c r="D1366" s="49" t="s">
        <v>2944</v>
      </c>
      <c r="E1366" s="4" t="s">
        <v>2974</v>
      </c>
      <c r="F1366" s="1" t="s">
        <v>2975</v>
      </c>
      <c r="G1366" s="1"/>
      <c r="H1366" s="1" t="s">
        <v>2976</v>
      </c>
      <c r="I1366" s="1"/>
      <c r="J1366" s="1"/>
      <c r="K1366" s="1"/>
      <c r="L1366" s="8">
        <v>43164</v>
      </c>
      <c r="M1366" s="8"/>
      <c r="N1366" s="8"/>
      <c r="O1366" s="8"/>
      <c r="Q1366" s="1"/>
      <c r="R1366" s="1"/>
      <c r="S1366" s="1"/>
      <c r="U1366" s="125"/>
      <c r="V1366" s="125"/>
    </row>
    <row r="1367" spans="1:22" ht="56.25" customHeight="1" x14ac:dyDescent="0.35">
      <c r="A1367" s="47">
        <v>779</v>
      </c>
      <c r="B1367" s="47">
        <v>1365</v>
      </c>
      <c r="C1367" s="47">
        <v>5</v>
      </c>
      <c r="D1367" s="49" t="s">
        <v>2944</v>
      </c>
      <c r="E1367" s="4" t="s">
        <v>2977</v>
      </c>
      <c r="F1367" s="1" t="s">
        <v>5189</v>
      </c>
      <c r="G1367" s="1"/>
      <c r="H1367" s="1"/>
      <c r="I1367" s="1" t="s">
        <v>30</v>
      </c>
      <c r="J1367" s="1" t="s">
        <v>2978</v>
      </c>
      <c r="K1367" s="1"/>
      <c r="L1367" s="8">
        <v>42716</v>
      </c>
      <c r="M1367" s="6"/>
      <c r="N1367" s="8">
        <v>42716</v>
      </c>
      <c r="O1367" s="8"/>
      <c r="P1367" s="2">
        <v>2</v>
      </c>
      <c r="Q1367" s="1">
        <v>5</v>
      </c>
      <c r="R1367" s="1" t="s">
        <v>5826</v>
      </c>
      <c r="S1367" s="1" t="s">
        <v>5827</v>
      </c>
      <c r="T1367" s="2">
        <v>10</v>
      </c>
      <c r="U1367" s="125"/>
      <c r="V1367" s="125"/>
    </row>
    <row r="1368" spans="1:22" ht="56.25" customHeight="1" x14ac:dyDescent="0.35">
      <c r="A1368" s="47">
        <v>780</v>
      </c>
      <c r="B1368" s="47">
        <v>1366</v>
      </c>
      <c r="C1368" s="47">
        <v>5</v>
      </c>
      <c r="D1368" s="49" t="s">
        <v>2944</v>
      </c>
      <c r="E1368" s="4" t="s">
        <v>2979</v>
      </c>
      <c r="F1368" s="1" t="s">
        <v>5733</v>
      </c>
      <c r="G1368" s="1"/>
      <c r="H1368" s="1"/>
      <c r="I1368" s="1" t="s">
        <v>36</v>
      </c>
      <c r="J1368" s="1" t="s">
        <v>2980</v>
      </c>
      <c r="K1368" s="1"/>
      <c r="L1368" s="8">
        <v>42716</v>
      </c>
      <c r="M1368" s="6"/>
      <c r="N1368" s="8">
        <v>42716</v>
      </c>
      <c r="O1368" s="8"/>
      <c r="P1368" s="2">
        <v>2</v>
      </c>
      <c r="Q1368" s="1">
        <v>5</v>
      </c>
      <c r="R1368" s="1" t="s">
        <v>5826</v>
      </c>
      <c r="S1368" s="1" t="s">
        <v>5827</v>
      </c>
      <c r="T1368" s="2">
        <v>10</v>
      </c>
      <c r="U1368" s="125"/>
      <c r="V1368" s="125"/>
    </row>
    <row r="1369" spans="1:22" ht="56.25" customHeight="1" x14ac:dyDescent="0.35">
      <c r="A1369" s="47">
        <v>1584</v>
      </c>
      <c r="B1369" s="47">
        <v>1367</v>
      </c>
      <c r="C1369" s="47">
        <v>4</v>
      </c>
      <c r="D1369" s="49" t="s">
        <v>2944</v>
      </c>
      <c r="E1369" s="4" t="s">
        <v>2981</v>
      </c>
      <c r="F1369" s="1" t="s">
        <v>2982</v>
      </c>
      <c r="G1369" s="1"/>
      <c r="H1369" s="1" t="s">
        <v>2983</v>
      </c>
      <c r="I1369" s="1"/>
      <c r="J1369" s="1"/>
      <c r="K1369" s="1"/>
      <c r="L1369" s="8">
        <v>43164</v>
      </c>
      <c r="M1369" s="8"/>
      <c r="N1369" s="8"/>
      <c r="O1369" s="8"/>
      <c r="Q1369" s="1"/>
      <c r="R1369" s="1"/>
      <c r="S1369" s="1"/>
      <c r="U1369" s="125"/>
      <c r="V1369" s="125"/>
    </row>
    <row r="1370" spans="1:22" ht="56.25" customHeight="1" x14ac:dyDescent="0.35">
      <c r="A1370" s="47">
        <v>781</v>
      </c>
      <c r="B1370" s="47">
        <v>1368</v>
      </c>
      <c r="C1370" s="47">
        <v>5</v>
      </c>
      <c r="D1370" s="49" t="s">
        <v>2944</v>
      </c>
      <c r="E1370" s="4" t="s">
        <v>2984</v>
      </c>
      <c r="F1370" s="1" t="s">
        <v>5480</v>
      </c>
      <c r="G1370" s="1"/>
      <c r="H1370" s="1"/>
      <c r="I1370" s="1" t="s">
        <v>33</v>
      </c>
      <c r="J1370" s="1" t="s">
        <v>2985</v>
      </c>
      <c r="K1370" s="1"/>
      <c r="L1370" s="8">
        <v>42716</v>
      </c>
      <c r="M1370" s="6"/>
      <c r="N1370" s="8">
        <v>42716</v>
      </c>
      <c r="O1370" s="8"/>
      <c r="P1370" s="2">
        <v>2</v>
      </c>
      <c r="Q1370" s="1">
        <v>5</v>
      </c>
      <c r="R1370" s="1" t="s">
        <v>5826</v>
      </c>
      <c r="S1370" s="1" t="s">
        <v>5827</v>
      </c>
      <c r="T1370" s="2">
        <v>10</v>
      </c>
      <c r="U1370" s="125"/>
      <c r="V1370" s="125"/>
    </row>
    <row r="1371" spans="1:22" ht="56.25" customHeight="1" x14ac:dyDescent="0.35">
      <c r="A1371" s="47">
        <v>782</v>
      </c>
      <c r="B1371" s="47">
        <v>1369</v>
      </c>
      <c r="C1371" s="47">
        <v>5</v>
      </c>
      <c r="D1371" s="49" t="s">
        <v>2944</v>
      </c>
      <c r="E1371" s="4" t="s">
        <v>2986</v>
      </c>
      <c r="F1371" s="1" t="s">
        <v>5732</v>
      </c>
      <c r="G1371" s="1"/>
      <c r="H1371" s="1"/>
      <c r="I1371" s="1" t="s">
        <v>36</v>
      </c>
      <c r="J1371" s="1" t="s">
        <v>2987</v>
      </c>
      <c r="K1371" s="1"/>
      <c r="L1371" s="8">
        <v>42716</v>
      </c>
      <c r="M1371" s="6"/>
      <c r="N1371" s="8">
        <v>42716</v>
      </c>
      <c r="O1371" s="8"/>
      <c r="P1371" s="2">
        <v>2</v>
      </c>
      <c r="Q1371" s="1">
        <v>5</v>
      </c>
      <c r="R1371" s="1" t="s">
        <v>5826</v>
      </c>
      <c r="S1371" s="1" t="s">
        <v>5827</v>
      </c>
      <c r="T1371" s="2">
        <v>10</v>
      </c>
      <c r="U1371" s="125"/>
      <c r="V1371" s="125"/>
    </row>
    <row r="1372" spans="1:22" ht="56.25" customHeight="1" x14ac:dyDescent="0.35">
      <c r="A1372" s="47">
        <v>783</v>
      </c>
      <c r="B1372" s="47">
        <v>1370</v>
      </c>
      <c r="C1372" s="47">
        <v>2</v>
      </c>
      <c r="D1372" s="49" t="s">
        <v>2988</v>
      </c>
      <c r="E1372" s="4" t="s">
        <v>2989</v>
      </c>
      <c r="F1372" s="1" t="s">
        <v>2990</v>
      </c>
      <c r="G1372" s="1"/>
      <c r="H1372" s="1"/>
      <c r="I1372" s="1"/>
      <c r="J1372" s="1"/>
      <c r="K1372" s="1"/>
      <c r="L1372" s="8">
        <v>42716</v>
      </c>
      <c r="M1372" s="6"/>
      <c r="N1372" s="8">
        <v>42716</v>
      </c>
      <c r="O1372" s="8"/>
      <c r="Q1372" s="1"/>
      <c r="R1372" s="1"/>
      <c r="S1372" s="1"/>
      <c r="U1372" s="125"/>
      <c r="V1372" s="125"/>
    </row>
    <row r="1373" spans="1:22" ht="93.75" customHeight="1" x14ac:dyDescent="0.35">
      <c r="A1373" s="47">
        <v>784</v>
      </c>
      <c r="B1373" s="47">
        <v>1371</v>
      </c>
      <c r="C1373" s="47">
        <v>3</v>
      </c>
      <c r="D1373" s="49" t="s">
        <v>2991</v>
      </c>
      <c r="E1373" s="4" t="s">
        <v>2992</v>
      </c>
      <c r="F1373" s="1" t="s">
        <v>2993</v>
      </c>
      <c r="G1373" s="1"/>
      <c r="H1373" s="1"/>
      <c r="I1373" s="1"/>
      <c r="J1373" s="1"/>
      <c r="K1373" s="1"/>
      <c r="L1373" s="8">
        <v>42716</v>
      </c>
      <c r="M1373" s="8"/>
      <c r="N1373" s="8">
        <v>42716</v>
      </c>
      <c r="O1373" s="8"/>
      <c r="Q1373" s="1"/>
      <c r="R1373" s="1"/>
      <c r="S1373" s="1"/>
      <c r="U1373" s="125"/>
      <c r="V1373" s="125"/>
    </row>
    <row r="1374" spans="1:22" ht="93.75" customHeight="1" x14ac:dyDescent="0.35">
      <c r="A1374" s="47">
        <v>1585</v>
      </c>
      <c r="B1374" s="47">
        <v>1372</v>
      </c>
      <c r="C1374" s="47">
        <v>4</v>
      </c>
      <c r="D1374" s="49" t="s">
        <v>2991</v>
      </c>
      <c r="E1374" s="4" t="s">
        <v>2994</v>
      </c>
      <c r="F1374" s="1" t="s">
        <v>2995</v>
      </c>
      <c r="G1374" s="1"/>
      <c r="H1374" s="1"/>
      <c r="I1374" s="1"/>
      <c r="J1374" s="1"/>
      <c r="K1374" s="1"/>
      <c r="L1374" s="8">
        <v>43164</v>
      </c>
      <c r="M1374" s="6"/>
      <c r="N1374" s="8"/>
      <c r="O1374" s="8"/>
      <c r="Q1374" s="1"/>
      <c r="R1374" s="1"/>
      <c r="S1374" s="1"/>
      <c r="T1374" s="2">
        <v>10</v>
      </c>
      <c r="U1374" s="125"/>
      <c r="V1374" s="125"/>
    </row>
    <row r="1375" spans="1:22" ht="93.75" customHeight="1" x14ac:dyDescent="0.35">
      <c r="A1375" s="47">
        <v>1780</v>
      </c>
      <c r="B1375" s="47">
        <v>1373</v>
      </c>
      <c r="C1375" s="47">
        <v>5</v>
      </c>
      <c r="D1375" s="49" t="s">
        <v>2991</v>
      </c>
      <c r="E1375" s="4" t="s">
        <v>2996</v>
      </c>
      <c r="F1375" s="1" t="s">
        <v>2997</v>
      </c>
      <c r="G1375" s="1"/>
      <c r="H1375" s="1" t="s">
        <v>2998</v>
      </c>
      <c r="I1375" s="1"/>
      <c r="J1375" s="1"/>
      <c r="K1375" s="1"/>
      <c r="L1375" s="8">
        <v>43174</v>
      </c>
      <c r="M1375" s="8"/>
      <c r="N1375" s="8">
        <v>43174</v>
      </c>
      <c r="O1375" s="8"/>
      <c r="Q1375" s="1"/>
      <c r="R1375" s="1"/>
      <c r="S1375" s="1"/>
      <c r="T1375" s="2">
        <v>10</v>
      </c>
      <c r="U1375" s="125"/>
      <c r="V1375" s="125"/>
    </row>
    <row r="1376" spans="1:22" ht="93.75" customHeight="1" x14ac:dyDescent="0.35">
      <c r="A1376" s="47">
        <v>785</v>
      </c>
      <c r="B1376" s="47">
        <v>1374</v>
      </c>
      <c r="C1376" s="47">
        <v>6</v>
      </c>
      <c r="D1376" s="49" t="s">
        <v>2991</v>
      </c>
      <c r="E1376" s="4" t="s">
        <v>2999</v>
      </c>
      <c r="F1376" s="1" t="s">
        <v>5190</v>
      </c>
      <c r="G1376" s="1"/>
      <c r="H1376" s="1"/>
      <c r="I1376" s="1" t="s">
        <v>30</v>
      </c>
      <c r="J1376" s="1" t="s">
        <v>3000</v>
      </c>
      <c r="K1376" s="1"/>
      <c r="L1376" s="8">
        <v>42716</v>
      </c>
      <c r="M1376" s="6"/>
      <c r="N1376" s="8">
        <v>42716</v>
      </c>
      <c r="O1376" s="8"/>
      <c r="P1376" s="2">
        <v>2</v>
      </c>
      <c r="Q1376" s="1">
        <v>5</v>
      </c>
      <c r="R1376" s="1" t="s">
        <v>5820</v>
      </c>
      <c r="S1376" s="1" t="s">
        <v>5821</v>
      </c>
      <c r="T1376" s="2">
        <v>10</v>
      </c>
      <c r="U1376" s="125"/>
      <c r="V1376" s="125"/>
    </row>
    <row r="1377" spans="1:22" ht="93.75" customHeight="1" x14ac:dyDescent="0.35">
      <c r="A1377" s="47">
        <v>1586</v>
      </c>
      <c r="B1377" s="47">
        <v>1375</v>
      </c>
      <c r="C1377" s="47">
        <v>5</v>
      </c>
      <c r="D1377" s="49" t="s">
        <v>2991</v>
      </c>
      <c r="E1377" s="4" t="s">
        <v>3001</v>
      </c>
      <c r="F1377" s="1" t="s">
        <v>3002</v>
      </c>
      <c r="G1377" s="1" t="s">
        <v>3003</v>
      </c>
      <c r="H1377" s="1" t="s">
        <v>3004</v>
      </c>
      <c r="I1377" s="1"/>
      <c r="J1377" s="1"/>
      <c r="K1377" s="1"/>
      <c r="L1377" s="8">
        <v>43164</v>
      </c>
      <c r="M1377" s="8"/>
      <c r="N1377" s="8">
        <v>43164</v>
      </c>
      <c r="O1377" s="8"/>
      <c r="Q1377" s="1"/>
      <c r="R1377" s="1"/>
      <c r="S1377" s="1"/>
      <c r="U1377" s="125"/>
      <c r="V1377" s="125"/>
    </row>
    <row r="1378" spans="1:22" ht="93.75" customHeight="1" x14ac:dyDescent="0.35">
      <c r="A1378" s="47">
        <v>786</v>
      </c>
      <c r="B1378" s="47">
        <v>1376</v>
      </c>
      <c r="C1378" s="47">
        <v>6</v>
      </c>
      <c r="D1378" s="49" t="s">
        <v>2991</v>
      </c>
      <c r="E1378" s="4" t="s">
        <v>3005</v>
      </c>
      <c r="F1378" s="1" t="s">
        <v>5191</v>
      </c>
      <c r="G1378" s="1" t="s">
        <v>3003</v>
      </c>
      <c r="H1378" s="1"/>
      <c r="I1378" s="1" t="s">
        <v>30</v>
      </c>
      <c r="J1378" s="1" t="s">
        <v>3006</v>
      </c>
      <c r="K1378" s="1"/>
      <c r="L1378" s="8">
        <v>42716</v>
      </c>
      <c r="M1378" s="6"/>
      <c r="N1378" s="8">
        <v>42716</v>
      </c>
      <c r="O1378" s="8"/>
      <c r="P1378" s="2">
        <v>2</v>
      </c>
      <c r="Q1378" s="1">
        <v>5</v>
      </c>
      <c r="R1378" s="1" t="s">
        <v>5820</v>
      </c>
      <c r="S1378" s="1" t="s">
        <v>5821</v>
      </c>
      <c r="T1378" s="2">
        <v>10</v>
      </c>
      <c r="U1378" s="125"/>
      <c r="V1378" s="125"/>
    </row>
    <row r="1379" spans="1:22" ht="93.75" customHeight="1" x14ac:dyDescent="0.35">
      <c r="A1379" s="47">
        <v>787</v>
      </c>
      <c r="B1379" s="47">
        <v>1377</v>
      </c>
      <c r="C1379" s="47">
        <v>5</v>
      </c>
      <c r="D1379" s="49" t="s">
        <v>2991</v>
      </c>
      <c r="E1379" s="4" t="s">
        <v>6018</v>
      </c>
      <c r="F1379" s="1" t="s">
        <v>5731</v>
      </c>
      <c r="G1379" s="1" t="s">
        <v>3003</v>
      </c>
      <c r="H1379" s="1"/>
      <c r="I1379" s="1" t="s">
        <v>36</v>
      </c>
      <c r="J1379" s="1" t="s">
        <v>3008</v>
      </c>
      <c r="K1379" s="1"/>
      <c r="L1379" s="8">
        <v>42716</v>
      </c>
      <c r="M1379" s="6"/>
      <c r="N1379" s="8">
        <v>44137</v>
      </c>
      <c r="O1379" s="8"/>
      <c r="P1379" s="2">
        <v>2</v>
      </c>
      <c r="Q1379" s="1">
        <v>5</v>
      </c>
      <c r="R1379" s="1" t="s">
        <v>5820</v>
      </c>
      <c r="S1379" s="1" t="s">
        <v>5821</v>
      </c>
      <c r="T1379" s="2">
        <v>10</v>
      </c>
      <c r="U1379" s="125"/>
      <c r="V1379" s="125"/>
    </row>
    <row r="1380" spans="1:22" ht="93.75" customHeight="1" x14ac:dyDescent="0.35">
      <c r="A1380" s="47">
        <v>1587</v>
      </c>
      <c r="B1380" s="47">
        <v>1378</v>
      </c>
      <c r="C1380" s="47">
        <v>4</v>
      </c>
      <c r="D1380" s="49" t="s">
        <v>2991</v>
      </c>
      <c r="E1380" s="4" t="s">
        <v>3009</v>
      </c>
      <c r="F1380" s="1" t="s">
        <v>3010</v>
      </c>
      <c r="G1380" s="1"/>
      <c r="H1380" s="1" t="s">
        <v>3011</v>
      </c>
      <c r="I1380" s="1"/>
      <c r="J1380" s="1"/>
      <c r="K1380" s="1"/>
      <c r="L1380" s="8">
        <v>43164</v>
      </c>
      <c r="M1380" s="8"/>
      <c r="N1380" s="8"/>
      <c r="O1380" s="8"/>
      <c r="Q1380" s="1"/>
      <c r="R1380" s="1"/>
      <c r="S1380" s="1"/>
      <c r="U1380" s="125"/>
      <c r="V1380" s="125"/>
    </row>
    <row r="1381" spans="1:22" ht="93.75" customHeight="1" x14ac:dyDescent="0.35">
      <c r="A1381" s="47">
        <v>788</v>
      </c>
      <c r="B1381" s="47">
        <v>1379</v>
      </c>
      <c r="C1381" s="47">
        <v>5</v>
      </c>
      <c r="D1381" s="49" t="s">
        <v>2991</v>
      </c>
      <c r="E1381" s="4" t="s">
        <v>3012</v>
      </c>
      <c r="F1381" s="1" t="s">
        <v>5192</v>
      </c>
      <c r="G1381" s="1"/>
      <c r="H1381" s="1"/>
      <c r="I1381" s="1" t="s">
        <v>30</v>
      </c>
      <c r="J1381" s="1" t="s">
        <v>3013</v>
      </c>
      <c r="K1381" s="1"/>
      <c r="L1381" s="8">
        <v>42716</v>
      </c>
      <c r="M1381" s="6"/>
      <c r="N1381" s="8">
        <v>42716</v>
      </c>
      <c r="O1381" s="8"/>
      <c r="P1381" s="2">
        <v>2</v>
      </c>
      <c r="Q1381" s="1">
        <v>5</v>
      </c>
      <c r="R1381" s="1" t="s">
        <v>5820</v>
      </c>
      <c r="S1381" s="1" t="s">
        <v>5821</v>
      </c>
      <c r="T1381" s="2">
        <v>10</v>
      </c>
      <c r="U1381" s="125"/>
      <c r="V1381" s="125"/>
    </row>
    <row r="1382" spans="1:22" ht="93.75" customHeight="1" x14ac:dyDescent="0.35">
      <c r="A1382" s="47">
        <v>789</v>
      </c>
      <c r="B1382" s="47">
        <v>1380</v>
      </c>
      <c r="C1382" s="47">
        <v>5</v>
      </c>
      <c r="D1382" s="49" t="s">
        <v>2991</v>
      </c>
      <c r="E1382" s="4" t="s">
        <v>3007</v>
      </c>
      <c r="F1382" s="1" t="s">
        <v>5730</v>
      </c>
      <c r="G1382" s="1"/>
      <c r="H1382" s="1"/>
      <c r="I1382" s="1" t="s">
        <v>36</v>
      </c>
      <c r="J1382" s="1" t="s">
        <v>3014</v>
      </c>
      <c r="K1382" s="1"/>
      <c r="L1382" s="8">
        <v>42716</v>
      </c>
      <c r="M1382" s="6"/>
      <c r="N1382" s="8">
        <v>42716</v>
      </c>
      <c r="O1382" s="8"/>
      <c r="P1382" s="2">
        <v>2</v>
      </c>
      <c r="Q1382" s="1">
        <v>5</v>
      </c>
      <c r="R1382" s="1" t="s">
        <v>5820</v>
      </c>
      <c r="S1382" s="1" t="s">
        <v>5821</v>
      </c>
      <c r="T1382" s="2">
        <v>10</v>
      </c>
      <c r="U1382" s="125"/>
      <c r="V1382" s="125"/>
    </row>
    <row r="1383" spans="1:22" ht="75" customHeight="1" x14ac:dyDescent="0.35">
      <c r="A1383" s="47">
        <v>1588</v>
      </c>
      <c r="B1383" s="47">
        <v>1381</v>
      </c>
      <c r="C1383" s="47">
        <v>3</v>
      </c>
      <c r="D1383" s="49" t="s">
        <v>3015</v>
      </c>
      <c r="E1383" s="4" t="s">
        <v>3016</v>
      </c>
      <c r="F1383" s="1" t="s">
        <v>3017</v>
      </c>
      <c r="G1383" s="1"/>
      <c r="H1383" s="1" t="s">
        <v>4717</v>
      </c>
      <c r="I1383" s="1"/>
      <c r="J1383" s="1"/>
      <c r="K1383" s="1"/>
      <c r="L1383" s="8">
        <v>43164</v>
      </c>
      <c r="M1383" s="8"/>
      <c r="N1383" s="8">
        <v>43164</v>
      </c>
      <c r="O1383" s="8"/>
      <c r="Q1383" s="1"/>
      <c r="R1383" s="1"/>
      <c r="S1383" s="1"/>
      <c r="U1383" s="125"/>
      <c r="V1383" s="125"/>
    </row>
    <row r="1384" spans="1:22" ht="75" customHeight="1" x14ac:dyDescent="0.35">
      <c r="A1384" s="47">
        <v>790</v>
      </c>
      <c r="B1384" s="47">
        <v>1382</v>
      </c>
      <c r="C1384" s="47">
        <v>4</v>
      </c>
      <c r="D1384" s="49" t="s">
        <v>3015</v>
      </c>
      <c r="E1384" s="4" t="s">
        <v>3018</v>
      </c>
      <c r="F1384" s="1" t="s">
        <v>5193</v>
      </c>
      <c r="G1384" s="1"/>
      <c r="H1384" s="1"/>
      <c r="I1384" s="1" t="s">
        <v>30</v>
      </c>
      <c r="J1384" s="1" t="s">
        <v>3020</v>
      </c>
      <c r="K1384" s="1"/>
      <c r="L1384" s="8">
        <v>42716</v>
      </c>
      <c r="M1384" s="6"/>
      <c r="N1384" s="8">
        <v>42716</v>
      </c>
      <c r="O1384" s="8"/>
      <c r="P1384" s="2">
        <v>2</v>
      </c>
      <c r="Q1384" s="1">
        <v>5</v>
      </c>
      <c r="R1384" s="1" t="s">
        <v>5820</v>
      </c>
      <c r="S1384" s="1" t="s">
        <v>5821</v>
      </c>
      <c r="T1384" s="2">
        <v>10</v>
      </c>
      <c r="U1384" s="125"/>
      <c r="V1384" s="125"/>
    </row>
    <row r="1385" spans="1:22" ht="75" customHeight="1" x14ac:dyDescent="0.35">
      <c r="A1385" s="47">
        <v>791</v>
      </c>
      <c r="B1385" s="47">
        <v>1383</v>
      </c>
      <c r="C1385" s="47">
        <v>4</v>
      </c>
      <c r="D1385" s="49" t="s">
        <v>3015</v>
      </c>
      <c r="E1385" s="4" t="s">
        <v>3021</v>
      </c>
      <c r="F1385" s="1" t="s">
        <v>5479</v>
      </c>
      <c r="G1385" s="1"/>
      <c r="H1385" s="1"/>
      <c r="I1385" s="1" t="s">
        <v>33</v>
      </c>
      <c r="J1385" s="1" t="s">
        <v>3022</v>
      </c>
      <c r="K1385" s="1"/>
      <c r="L1385" s="8">
        <v>42716</v>
      </c>
      <c r="M1385" s="6"/>
      <c r="N1385" s="8">
        <v>42716</v>
      </c>
      <c r="O1385" s="8"/>
      <c r="P1385" s="2">
        <v>2</v>
      </c>
      <c r="Q1385" s="1">
        <v>5</v>
      </c>
      <c r="R1385" s="1" t="s">
        <v>5820</v>
      </c>
      <c r="S1385" s="1" t="s">
        <v>5821</v>
      </c>
      <c r="T1385" s="2">
        <v>10</v>
      </c>
      <c r="U1385" s="125"/>
      <c r="V1385" s="125"/>
    </row>
    <row r="1386" spans="1:22" ht="75" customHeight="1" x14ac:dyDescent="0.35">
      <c r="A1386" s="47">
        <v>792</v>
      </c>
      <c r="B1386" s="47">
        <v>1384</v>
      </c>
      <c r="C1386" s="47">
        <v>4</v>
      </c>
      <c r="D1386" s="49" t="s">
        <v>3015</v>
      </c>
      <c r="E1386" s="4" t="s">
        <v>3023</v>
      </c>
      <c r="F1386" s="1" t="s">
        <v>3019</v>
      </c>
      <c r="G1386" s="1"/>
      <c r="H1386" s="1"/>
      <c r="I1386" s="1" t="s">
        <v>36</v>
      </c>
      <c r="J1386" s="1" t="s">
        <v>3024</v>
      </c>
      <c r="K1386" s="1"/>
      <c r="L1386" s="8">
        <v>42716</v>
      </c>
      <c r="M1386" s="6"/>
      <c r="N1386" s="8">
        <v>42716</v>
      </c>
      <c r="O1386" s="8"/>
      <c r="P1386" s="2">
        <v>2</v>
      </c>
      <c r="Q1386" s="1">
        <v>5</v>
      </c>
      <c r="R1386" s="1" t="s">
        <v>5820</v>
      </c>
      <c r="S1386" s="1" t="s">
        <v>5821</v>
      </c>
      <c r="T1386" s="2">
        <v>10</v>
      </c>
      <c r="U1386" s="125"/>
      <c r="V1386" s="125"/>
    </row>
    <row r="1387" spans="1:22" ht="75" customHeight="1" x14ac:dyDescent="0.35">
      <c r="A1387" s="47">
        <v>2052</v>
      </c>
      <c r="B1387" s="47">
        <v>1385</v>
      </c>
      <c r="C1387" s="47">
        <v>3</v>
      </c>
      <c r="D1387" s="49" t="s">
        <v>3015</v>
      </c>
      <c r="E1387" s="1" t="s">
        <v>3026</v>
      </c>
      <c r="F1387" s="1" t="s">
        <v>5984</v>
      </c>
      <c r="G1387" s="47"/>
      <c r="H1387" s="1" t="s">
        <v>4717</v>
      </c>
      <c r="I1387" s="47"/>
      <c r="J1387" s="1"/>
      <c r="K1387" s="1"/>
      <c r="L1387" s="8">
        <v>44130</v>
      </c>
      <c r="M1387" s="6"/>
      <c r="N1387" s="8">
        <v>44137</v>
      </c>
      <c r="O1387" s="8"/>
      <c r="Q1387" s="1"/>
      <c r="R1387" s="1"/>
      <c r="S1387" s="1"/>
      <c r="U1387" s="125"/>
      <c r="V1387" s="125"/>
    </row>
    <row r="1388" spans="1:22" ht="75" customHeight="1" x14ac:dyDescent="0.35">
      <c r="A1388" s="47">
        <v>2053</v>
      </c>
      <c r="B1388" s="47">
        <v>1386</v>
      </c>
      <c r="C1388" s="47">
        <v>4</v>
      </c>
      <c r="D1388" s="49" t="s">
        <v>3015</v>
      </c>
      <c r="E1388" s="1" t="s">
        <v>3029</v>
      </c>
      <c r="F1388" s="1" t="s">
        <v>5985</v>
      </c>
      <c r="G1388" s="47"/>
      <c r="H1388" s="1"/>
      <c r="I1388" s="1" t="s">
        <v>30</v>
      </c>
      <c r="J1388" s="1" t="s">
        <v>5988</v>
      </c>
      <c r="K1388" s="1"/>
      <c r="L1388" s="8">
        <v>44130</v>
      </c>
      <c r="M1388" s="6"/>
      <c r="N1388" s="8">
        <v>44137</v>
      </c>
      <c r="O1388" s="8"/>
      <c r="P1388" s="2">
        <v>2</v>
      </c>
      <c r="Q1388" s="1">
        <v>5</v>
      </c>
      <c r="R1388" s="1" t="s">
        <v>5820</v>
      </c>
      <c r="S1388" s="1" t="s">
        <v>5821</v>
      </c>
      <c r="T1388" s="2">
        <v>10</v>
      </c>
      <c r="U1388" s="125"/>
      <c r="V1388" s="125"/>
    </row>
    <row r="1389" spans="1:22" ht="75" customHeight="1" x14ac:dyDescent="0.35">
      <c r="A1389" s="47">
        <v>2054</v>
      </c>
      <c r="B1389" s="47">
        <v>1387</v>
      </c>
      <c r="C1389" s="47">
        <v>4</v>
      </c>
      <c r="D1389" s="49" t="s">
        <v>3015</v>
      </c>
      <c r="E1389" s="1" t="s">
        <v>3031</v>
      </c>
      <c r="F1389" s="1" t="s">
        <v>5986</v>
      </c>
      <c r="G1389" s="47"/>
      <c r="H1389" s="1"/>
      <c r="I1389" s="1" t="s">
        <v>33</v>
      </c>
      <c r="J1389" s="1" t="s">
        <v>5987</v>
      </c>
      <c r="K1389" s="1"/>
      <c r="L1389" s="8">
        <v>44130</v>
      </c>
      <c r="M1389" s="6"/>
      <c r="N1389" s="8">
        <v>44137</v>
      </c>
      <c r="O1389" s="8"/>
      <c r="P1389" s="2">
        <v>2</v>
      </c>
      <c r="Q1389" s="1">
        <v>5</v>
      </c>
      <c r="R1389" s="1" t="s">
        <v>5820</v>
      </c>
      <c r="S1389" s="1" t="s">
        <v>5821</v>
      </c>
      <c r="T1389" s="2">
        <v>10</v>
      </c>
      <c r="U1389" s="125"/>
      <c r="V1389" s="125"/>
    </row>
    <row r="1390" spans="1:22" ht="56.25" customHeight="1" x14ac:dyDescent="0.35">
      <c r="A1390" s="47">
        <v>1589</v>
      </c>
      <c r="B1390" s="47">
        <v>1388</v>
      </c>
      <c r="C1390" s="47">
        <v>3</v>
      </c>
      <c r="D1390" s="49" t="s">
        <v>3025</v>
      </c>
      <c r="E1390" s="4" t="s">
        <v>5980</v>
      </c>
      <c r="F1390" s="1" t="s">
        <v>3027</v>
      </c>
      <c r="G1390" s="1"/>
      <c r="H1390" s="1" t="s">
        <v>3028</v>
      </c>
      <c r="I1390" s="1"/>
      <c r="J1390" s="1"/>
      <c r="K1390" s="1"/>
      <c r="L1390" s="8">
        <v>43164</v>
      </c>
      <c r="M1390" s="8"/>
      <c r="N1390" s="8">
        <v>44130</v>
      </c>
      <c r="O1390" s="8"/>
      <c r="Q1390" s="1"/>
      <c r="R1390" s="1"/>
      <c r="S1390" s="1"/>
      <c r="U1390" s="125"/>
      <c r="V1390" s="125"/>
    </row>
    <row r="1391" spans="1:22" ht="56.25" customHeight="1" x14ac:dyDescent="0.35">
      <c r="A1391" s="47">
        <v>793</v>
      </c>
      <c r="B1391" s="47">
        <v>1389</v>
      </c>
      <c r="C1391" s="47">
        <v>4</v>
      </c>
      <c r="D1391" s="49" t="s">
        <v>3025</v>
      </c>
      <c r="E1391" s="4" t="s">
        <v>5989</v>
      </c>
      <c r="F1391" s="1" t="s">
        <v>5194</v>
      </c>
      <c r="G1391" s="1"/>
      <c r="H1391" s="1"/>
      <c r="I1391" s="1" t="s">
        <v>30</v>
      </c>
      <c r="J1391" s="1" t="s">
        <v>3030</v>
      </c>
      <c r="K1391" s="1"/>
      <c r="L1391" s="8">
        <v>42716</v>
      </c>
      <c r="M1391" s="6"/>
      <c r="N1391" s="8">
        <v>44130</v>
      </c>
      <c r="O1391" s="8"/>
      <c r="P1391" s="2">
        <v>2</v>
      </c>
      <c r="Q1391" s="1">
        <v>5</v>
      </c>
      <c r="R1391" s="1" t="s">
        <v>5820</v>
      </c>
      <c r="S1391" s="1" t="s">
        <v>5821</v>
      </c>
      <c r="T1391" s="2">
        <v>10</v>
      </c>
      <c r="U1391" s="125"/>
      <c r="V1391" s="125"/>
    </row>
    <row r="1392" spans="1:22" ht="56.25" customHeight="1" x14ac:dyDescent="0.35">
      <c r="A1392" s="47">
        <v>794</v>
      </c>
      <c r="B1392" s="47">
        <v>1390</v>
      </c>
      <c r="C1392" s="47">
        <v>4</v>
      </c>
      <c r="D1392" s="49" t="s">
        <v>3025</v>
      </c>
      <c r="E1392" s="4" t="s">
        <v>5990</v>
      </c>
      <c r="F1392" s="1" t="s">
        <v>5478</v>
      </c>
      <c r="G1392" s="1"/>
      <c r="H1392" s="1"/>
      <c r="I1392" s="1" t="s">
        <v>33</v>
      </c>
      <c r="J1392" s="1" t="s">
        <v>3032</v>
      </c>
      <c r="K1392" s="1"/>
      <c r="L1392" s="8">
        <v>42716</v>
      </c>
      <c r="M1392" s="6"/>
      <c r="N1392" s="8">
        <v>44130</v>
      </c>
      <c r="O1392" s="8"/>
      <c r="P1392" s="2">
        <v>2</v>
      </c>
      <c r="Q1392" s="1">
        <v>5</v>
      </c>
      <c r="R1392" s="1" t="s">
        <v>5820</v>
      </c>
      <c r="S1392" s="1" t="s">
        <v>5821</v>
      </c>
      <c r="T1392" s="2">
        <v>10</v>
      </c>
      <c r="U1392" s="125"/>
      <c r="V1392" s="125"/>
    </row>
    <row r="1393" spans="1:22" ht="56.25" customHeight="1" x14ac:dyDescent="0.35">
      <c r="A1393" s="47">
        <v>795</v>
      </c>
      <c r="B1393" s="47">
        <v>1391</v>
      </c>
      <c r="C1393" s="47">
        <v>4</v>
      </c>
      <c r="D1393" s="49" t="s">
        <v>3025</v>
      </c>
      <c r="E1393" s="4" t="s">
        <v>5991</v>
      </c>
      <c r="F1393" s="1" t="s">
        <v>5729</v>
      </c>
      <c r="G1393" s="1"/>
      <c r="H1393" s="1"/>
      <c r="I1393" s="1" t="s">
        <v>36</v>
      </c>
      <c r="J1393" s="1" t="s">
        <v>3033</v>
      </c>
      <c r="K1393" s="1"/>
      <c r="L1393" s="8">
        <v>42716</v>
      </c>
      <c r="M1393" s="6"/>
      <c r="N1393" s="8">
        <v>44130</v>
      </c>
      <c r="O1393" s="8"/>
      <c r="P1393" s="2">
        <v>2</v>
      </c>
      <c r="Q1393" s="1">
        <v>5</v>
      </c>
      <c r="R1393" s="1" t="s">
        <v>5820</v>
      </c>
      <c r="S1393" s="1" t="s">
        <v>5821</v>
      </c>
      <c r="T1393" s="2">
        <v>10</v>
      </c>
      <c r="U1393" s="125"/>
      <c r="V1393" s="125"/>
    </row>
    <row r="1394" spans="1:22" ht="93.75" customHeight="1" x14ac:dyDescent="0.35">
      <c r="A1394" s="47">
        <v>2055</v>
      </c>
      <c r="B1394" s="47">
        <v>1392</v>
      </c>
      <c r="C1394" s="47">
        <v>4</v>
      </c>
      <c r="D1394" s="49" t="s">
        <v>5979</v>
      </c>
      <c r="E1394" s="4" t="s">
        <v>5983</v>
      </c>
      <c r="F1394" s="1" t="s">
        <v>5977</v>
      </c>
      <c r="G1394" s="47"/>
      <c r="H1394" s="1" t="s">
        <v>5978</v>
      </c>
      <c r="I1394" s="1"/>
      <c r="J1394" s="1"/>
      <c r="K1394" s="1"/>
      <c r="L1394" s="8">
        <v>44130</v>
      </c>
      <c r="M1394" s="6"/>
      <c r="N1394" s="8"/>
      <c r="O1394" s="8"/>
      <c r="P1394" s="2">
        <v>2</v>
      </c>
      <c r="Q1394" s="1">
        <v>5</v>
      </c>
      <c r="R1394" s="1" t="s">
        <v>5820</v>
      </c>
      <c r="S1394" s="1" t="s">
        <v>5821</v>
      </c>
      <c r="T1394" s="2">
        <v>10</v>
      </c>
      <c r="U1394" s="125"/>
      <c r="V1394" s="125"/>
    </row>
    <row r="1395" spans="1:22" ht="93.75" customHeight="1" x14ac:dyDescent="0.35">
      <c r="A1395" s="47">
        <v>2056</v>
      </c>
      <c r="B1395" s="47">
        <v>1393</v>
      </c>
      <c r="C1395" s="47">
        <v>2</v>
      </c>
      <c r="D1395" s="49" t="s">
        <v>5979</v>
      </c>
      <c r="E1395" s="1" t="s">
        <v>5992</v>
      </c>
      <c r="F1395" s="1" t="s">
        <v>5981</v>
      </c>
      <c r="G1395" s="47"/>
      <c r="H1395" s="1" t="s">
        <v>5982</v>
      </c>
      <c r="I1395" s="1"/>
      <c r="J1395" s="1"/>
      <c r="K1395" s="1"/>
      <c r="L1395" s="8">
        <v>44130</v>
      </c>
      <c r="M1395" s="6"/>
      <c r="N1395" s="8"/>
      <c r="O1395" s="8"/>
      <c r="P1395" s="2">
        <v>2</v>
      </c>
      <c r="Q1395" s="1">
        <v>5</v>
      </c>
      <c r="R1395" s="1" t="s">
        <v>5820</v>
      </c>
      <c r="S1395" s="1" t="s">
        <v>5821</v>
      </c>
      <c r="T1395" s="2">
        <v>10</v>
      </c>
      <c r="U1395" s="125"/>
      <c r="V1395" s="125"/>
    </row>
    <row r="1396" spans="1:22" ht="93.75" customHeight="1" x14ac:dyDescent="0.35">
      <c r="A1396" s="47">
        <v>796</v>
      </c>
      <c r="B1396" s="47">
        <v>1394</v>
      </c>
      <c r="C1396" s="47">
        <v>2</v>
      </c>
      <c r="D1396" s="49" t="s">
        <v>3034</v>
      </c>
      <c r="E1396" s="4" t="s">
        <v>3035</v>
      </c>
      <c r="F1396" s="1" t="s">
        <v>3036</v>
      </c>
      <c r="G1396" s="1"/>
      <c r="H1396" s="1"/>
      <c r="I1396" s="1"/>
      <c r="J1396" s="1"/>
      <c r="K1396" s="1"/>
      <c r="L1396" s="8">
        <v>42716</v>
      </c>
      <c r="M1396" s="6"/>
      <c r="N1396" s="8">
        <v>42716</v>
      </c>
      <c r="O1396" s="8"/>
      <c r="Q1396" s="1"/>
      <c r="R1396" s="1"/>
      <c r="S1396" s="1"/>
      <c r="U1396" s="125"/>
      <c r="V1396" s="125"/>
    </row>
    <row r="1397" spans="1:22" ht="75" customHeight="1" x14ac:dyDescent="0.35">
      <c r="A1397" s="47">
        <v>1590</v>
      </c>
      <c r="B1397" s="47">
        <v>1395</v>
      </c>
      <c r="C1397" s="47">
        <v>3</v>
      </c>
      <c r="D1397" s="49" t="s">
        <v>3037</v>
      </c>
      <c r="E1397" s="4" t="s">
        <v>3038</v>
      </c>
      <c r="F1397" s="1" t="s">
        <v>3039</v>
      </c>
      <c r="G1397" s="1"/>
      <c r="H1397" s="1" t="s">
        <v>3040</v>
      </c>
      <c r="I1397" s="1"/>
      <c r="J1397" s="1"/>
      <c r="K1397" s="1"/>
      <c r="L1397" s="8">
        <v>43164</v>
      </c>
      <c r="M1397" s="8"/>
      <c r="N1397" s="8">
        <v>43164</v>
      </c>
      <c r="O1397" s="8"/>
      <c r="Q1397" s="1"/>
      <c r="R1397" s="1"/>
      <c r="S1397" s="1"/>
      <c r="U1397" s="125"/>
      <c r="V1397" s="125"/>
    </row>
    <row r="1398" spans="1:22" ht="75" customHeight="1" x14ac:dyDescent="0.35">
      <c r="A1398" s="47">
        <v>797</v>
      </c>
      <c r="B1398" s="47">
        <v>1396</v>
      </c>
      <c r="C1398" s="47">
        <v>4</v>
      </c>
      <c r="D1398" s="49" t="s">
        <v>3037</v>
      </c>
      <c r="E1398" s="4" t="s">
        <v>3041</v>
      </c>
      <c r="F1398" s="1" t="s">
        <v>5195</v>
      </c>
      <c r="G1398" s="1"/>
      <c r="H1398" s="1"/>
      <c r="I1398" s="1" t="s">
        <v>30</v>
      </c>
      <c r="J1398" s="1" t="s">
        <v>3042</v>
      </c>
      <c r="K1398" s="1"/>
      <c r="L1398" s="8">
        <v>42716</v>
      </c>
      <c r="M1398" s="6"/>
      <c r="N1398" s="8">
        <v>42716</v>
      </c>
      <c r="O1398" s="8"/>
      <c r="P1398" s="2">
        <v>2</v>
      </c>
      <c r="Q1398" s="1">
        <v>5</v>
      </c>
      <c r="R1398" s="1" t="s">
        <v>5826</v>
      </c>
      <c r="S1398" s="1" t="s">
        <v>5827</v>
      </c>
      <c r="T1398" s="2">
        <v>10</v>
      </c>
      <c r="U1398" s="125"/>
      <c r="V1398" s="125"/>
    </row>
    <row r="1399" spans="1:22" ht="75" customHeight="1" x14ac:dyDescent="0.35">
      <c r="A1399" s="47">
        <v>798</v>
      </c>
      <c r="B1399" s="47">
        <v>1397</v>
      </c>
      <c r="C1399" s="47">
        <v>4</v>
      </c>
      <c r="D1399" s="49" t="s">
        <v>3037</v>
      </c>
      <c r="E1399" s="4" t="s">
        <v>3043</v>
      </c>
      <c r="F1399" s="1" t="s">
        <v>5477</v>
      </c>
      <c r="G1399" s="1"/>
      <c r="H1399" s="1"/>
      <c r="I1399" s="1" t="s">
        <v>33</v>
      </c>
      <c r="J1399" s="1" t="s">
        <v>3044</v>
      </c>
      <c r="K1399" s="1"/>
      <c r="L1399" s="8">
        <v>42716</v>
      </c>
      <c r="M1399" s="6"/>
      <c r="N1399" s="8">
        <v>42716</v>
      </c>
      <c r="O1399" s="8"/>
      <c r="P1399" s="2">
        <v>2</v>
      </c>
      <c r="Q1399" s="1">
        <v>5</v>
      </c>
      <c r="R1399" s="1" t="s">
        <v>5826</v>
      </c>
      <c r="S1399" s="1" t="s">
        <v>5827</v>
      </c>
      <c r="T1399" s="2">
        <v>10</v>
      </c>
      <c r="U1399" s="125"/>
      <c r="V1399" s="125"/>
    </row>
    <row r="1400" spans="1:22" ht="75" customHeight="1" x14ac:dyDescent="0.35">
      <c r="A1400" s="47">
        <v>799</v>
      </c>
      <c r="B1400" s="47">
        <v>1398</v>
      </c>
      <c r="C1400" s="47">
        <v>4</v>
      </c>
      <c r="D1400" s="49" t="s">
        <v>3037</v>
      </c>
      <c r="E1400" s="4" t="s">
        <v>3045</v>
      </c>
      <c r="F1400" s="1" t="s">
        <v>5728</v>
      </c>
      <c r="G1400" s="1"/>
      <c r="H1400" s="1"/>
      <c r="I1400" s="1" t="s">
        <v>36</v>
      </c>
      <c r="J1400" s="1" t="s">
        <v>3046</v>
      </c>
      <c r="K1400" s="1"/>
      <c r="L1400" s="8">
        <v>42716</v>
      </c>
      <c r="M1400" s="6"/>
      <c r="N1400" s="8">
        <v>42716</v>
      </c>
      <c r="O1400" s="8"/>
      <c r="P1400" s="2">
        <v>2</v>
      </c>
      <c r="Q1400" s="1">
        <v>5</v>
      </c>
      <c r="R1400" s="1" t="s">
        <v>5826</v>
      </c>
      <c r="S1400" s="1" t="s">
        <v>5827</v>
      </c>
      <c r="T1400" s="2">
        <v>10</v>
      </c>
      <c r="U1400" s="125"/>
      <c r="V1400" s="125"/>
    </row>
    <row r="1401" spans="1:22" ht="112.5" customHeight="1" x14ac:dyDescent="0.35">
      <c r="A1401" s="47">
        <v>1591</v>
      </c>
      <c r="B1401" s="47">
        <v>1399</v>
      </c>
      <c r="C1401" s="47">
        <v>3</v>
      </c>
      <c r="D1401" s="49" t="s">
        <v>3047</v>
      </c>
      <c r="E1401" s="4" t="s">
        <v>3048</v>
      </c>
      <c r="F1401" s="1" t="s">
        <v>3049</v>
      </c>
      <c r="G1401" s="1"/>
      <c r="H1401" s="1" t="s">
        <v>3050</v>
      </c>
      <c r="I1401" s="1"/>
      <c r="J1401" s="1"/>
      <c r="K1401" s="1"/>
      <c r="L1401" s="8">
        <v>43164</v>
      </c>
      <c r="M1401" s="8"/>
      <c r="N1401" s="8">
        <v>43164</v>
      </c>
      <c r="O1401" s="8"/>
      <c r="Q1401" s="1"/>
      <c r="R1401" s="1"/>
      <c r="S1401" s="1"/>
      <c r="U1401" s="125"/>
      <c r="V1401" s="125"/>
    </row>
    <row r="1402" spans="1:22" ht="112.5" customHeight="1" x14ac:dyDescent="0.35">
      <c r="A1402" s="47">
        <v>800</v>
      </c>
      <c r="B1402" s="47">
        <v>1400</v>
      </c>
      <c r="C1402" s="47">
        <v>4</v>
      </c>
      <c r="D1402" s="49" t="s">
        <v>3047</v>
      </c>
      <c r="E1402" s="4" t="s">
        <v>3051</v>
      </c>
      <c r="F1402" s="1" t="s">
        <v>5196</v>
      </c>
      <c r="G1402" s="1"/>
      <c r="H1402" s="1"/>
      <c r="I1402" s="1" t="s">
        <v>30</v>
      </c>
      <c r="J1402" s="1" t="s">
        <v>3052</v>
      </c>
      <c r="K1402" s="1"/>
      <c r="L1402" s="8">
        <v>42716</v>
      </c>
      <c r="M1402" s="6"/>
      <c r="N1402" s="8">
        <v>42716</v>
      </c>
      <c r="O1402" s="8"/>
      <c r="P1402" s="2">
        <v>2</v>
      </c>
      <c r="Q1402" s="1">
        <v>5</v>
      </c>
      <c r="R1402" s="1" t="s">
        <v>5820</v>
      </c>
      <c r="S1402" s="1" t="s">
        <v>5821</v>
      </c>
      <c r="T1402" s="2">
        <v>10</v>
      </c>
      <c r="U1402" s="125"/>
      <c r="V1402" s="125"/>
    </row>
    <row r="1403" spans="1:22" ht="112.5" customHeight="1" x14ac:dyDescent="0.35">
      <c r="A1403" s="47">
        <v>801</v>
      </c>
      <c r="B1403" s="47">
        <v>1401</v>
      </c>
      <c r="C1403" s="47">
        <v>4</v>
      </c>
      <c r="D1403" s="49" t="s">
        <v>3047</v>
      </c>
      <c r="E1403" s="4" t="s">
        <v>3053</v>
      </c>
      <c r="F1403" s="1" t="s">
        <v>5476</v>
      </c>
      <c r="G1403" s="1"/>
      <c r="H1403" s="1"/>
      <c r="I1403" s="1" t="s">
        <v>33</v>
      </c>
      <c r="J1403" s="1" t="s">
        <v>3054</v>
      </c>
      <c r="K1403" s="1"/>
      <c r="L1403" s="8">
        <v>42716</v>
      </c>
      <c r="M1403" s="6"/>
      <c r="N1403" s="8">
        <v>42716</v>
      </c>
      <c r="O1403" s="8"/>
      <c r="P1403" s="2">
        <v>2</v>
      </c>
      <c r="Q1403" s="1">
        <v>5</v>
      </c>
      <c r="R1403" s="1" t="s">
        <v>5820</v>
      </c>
      <c r="S1403" s="1" t="s">
        <v>5821</v>
      </c>
      <c r="T1403" s="2">
        <v>10</v>
      </c>
      <c r="U1403" s="125"/>
      <c r="V1403" s="125"/>
    </row>
    <row r="1404" spans="1:22" ht="112.5" customHeight="1" x14ac:dyDescent="0.35">
      <c r="A1404" s="47">
        <v>802</v>
      </c>
      <c r="B1404" s="47">
        <v>1402</v>
      </c>
      <c r="C1404" s="47">
        <v>4</v>
      </c>
      <c r="D1404" s="49" t="s">
        <v>3047</v>
      </c>
      <c r="E1404" s="4" t="s">
        <v>3055</v>
      </c>
      <c r="F1404" s="1" t="s">
        <v>5727</v>
      </c>
      <c r="G1404" s="1"/>
      <c r="H1404" s="1"/>
      <c r="I1404" s="1" t="s">
        <v>36</v>
      </c>
      <c r="J1404" s="1" t="s">
        <v>3056</v>
      </c>
      <c r="K1404" s="1"/>
      <c r="L1404" s="8">
        <v>42716</v>
      </c>
      <c r="M1404" s="6"/>
      <c r="N1404" s="8">
        <v>42716</v>
      </c>
      <c r="O1404" s="8"/>
      <c r="P1404" s="2">
        <v>2</v>
      </c>
      <c r="Q1404" s="1">
        <v>5</v>
      </c>
      <c r="R1404" s="1" t="s">
        <v>5820</v>
      </c>
      <c r="S1404" s="1" t="s">
        <v>5821</v>
      </c>
      <c r="T1404" s="2">
        <v>10</v>
      </c>
      <c r="U1404" s="125"/>
      <c r="V1404" s="125"/>
    </row>
    <row r="1405" spans="1:22" ht="18.75" customHeight="1" x14ac:dyDescent="0.35">
      <c r="A1405" s="47">
        <v>803</v>
      </c>
      <c r="B1405" s="47">
        <v>1403</v>
      </c>
      <c r="C1405" s="47">
        <v>3</v>
      </c>
      <c r="D1405" s="49" t="s">
        <v>3057</v>
      </c>
      <c r="E1405" s="4" t="s">
        <v>3058</v>
      </c>
      <c r="F1405" s="1" t="s">
        <v>4718</v>
      </c>
      <c r="G1405" s="1"/>
      <c r="H1405" s="1"/>
      <c r="I1405" s="1"/>
      <c r="J1405" s="1"/>
      <c r="K1405" s="1"/>
      <c r="L1405" s="8">
        <v>42716</v>
      </c>
      <c r="M1405" s="6"/>
      <c r="N1405" s="8">
        <v>42716</v>
      </c>
      <c r="O1405" s="8"/>
      <c r="Q1405" s="1"/>
      <c r="R1405" s="1"/>
      <c r="S1405" s="1"/>
      <c r="U1405" s="125"/>
      <c r="V1405" s="125"/>
    </row>
    <row r="1406" spans="1:22" ht="56.25" customHeight="1" x14ac:dyDescent="0.35">
      <c r="A1406" s="47">
        <v>1592</v>
      </c>
      <c r="B1406" s="47">
        <v>1404</v>
      </c>
      <c r="C1406" s="47">
        <v>4</v>
      </c>
      <c r="D1406" s="49" t="s">
        <v>3057</v>
      </c>
      <c r="E1406" s="4" t="s">
        <v>3059</v>
      </c>
      <c r="F1406" s="1" t="s">
        <v>3060</v>
      </c>
      <c r="G1406" s="1"/>
      <c r="H1406" s="1" t="s">
        <v>3061</v>
      </c>
      <c r="I1406" s="1"/>
      <c r="J1406" s="1"/>
      <c r="K1406" s="1"/>
      <c r="L1406" s="8">
        <v>43164</v>
      </c>
      <c r="M1406" s="8"/>
      <c r="N1406" s="8"/>
      <c r="O1406" s="8"/>
      <c r="Q1406" s="1"/>
      <c r="R1406" s="1"/>
      <c r="S1406" s="1"/>
      <c r="U1406" s="125"/>
      <c r="V1406" s="125"/>
    </row>
    <row r="1407" spans="1:22" ht="37.5" customHeight="1" x14ac:dyDescent="0.35">
      <c r="A1407" s="47">
        <v>804</v>
      </c>
      <c r="B1407" s="47">
        <v>1405</v>
      </c>
      <c r="C1407" s="47">
        <v>5</v>
      </c>
      <c r="D1407" s="49" t="s">
        <v>3057</v>
      </c>
      <c r="E1407" s="4" t="s">
        <v>3062</v>
      </c>
      <c r="F1407" s="1" t="s">
        <v>5197</v>
      </c>
      <c r="G1407" s="1"/>
      <c r="H1407" s="1"/>
      <c r="I1407" s="1" t="s">
        <v>30</v>
      </c>
      <c r="J1407" s="1" t="s">
        <v>3063</v>
      </c>
      <c r="K1407" s="1"/>
      <c r="L1407" s="8">
        <v>42716</v>
      </c>
      <c r="M1407" s="6"/>
      <c r="N1407" s="8">
        <v>42716</v>
      </c>
      <c r="O1407" s="8"/>
      <c r="P1407" s="2">
        <v>2</v>
      </c>
      <c r="Q1407" s="1">
        <v>5</v>
      </c>
      <c r="R1407" s="1" t="s">
        <v>5826</v>
      </c>
      <c r="S1407" s="1" t="s">
        <v>5827</v>
      </c>
      <c r="T1407" s="2">
        <v>10</v>
      </c>
      <c r="U1407" s="125"/>
      <c r="V1407" s="125"/>
    </row>
    <row r="1408" spans="1:22" ht="37.5" customHeight="1" x14ac:dyDescent="0.35">
      <c r="A1408" s="47">
        <v>805</v>
      </c>
      <c r="B1408" s="47">
        <v>1406</v>
      </c>
      <c r="C1408" s="47">
        <v>5</v>
      </c>
      <c r="D1408" s="49" t="s">
        <v>3057</v>
      </c>
      <c r="E1408" s="4" t="s">
        <v>3064</v>
      </c>
      <c r="F1408" s="1" t="s">
        <v>5475</v>
      </c>
      <c r="G1408" s="1"/>
      <c r="H1408" s="1"/>
      <c r="I1408" s="1" t="s">
        <v>33</v>
      </c>
      <c r="J1408" s="1" t="s">
        <v>3065</v>
      </c>
      <c r="K1408" s="1"/>
      <c r="L1408" s="8">
        <v>42716</v>
      </c>
      <c r="M1408" s="6"/>
      <c r="N1408" s="8">
        <v>42716</v>
      </c>
      <c r="O1408" s="8"/>
      <c r="P1408" s="2">
        <v>2</v>
      </c>
      <c r="Q1408" s="1">
        <v>5</v>
      </c>
      <c r="R1408" s="1" t="s">
        <v>5826</v>
      </c>
      <c r="S1408" s="1" t="s">
        <v>5827</v>
      </c>
      <c r="T1408" s="2">
        <v>10</v>
      </c>
      <c r="U1408" s="125"/>
      <c r="V1408" s="125"/>
    </row>
    <row r="1409" spans="1:22" ht="18.75" customHeight="1" x14ac:dyDescent="0.35">
      <c r="A1409" s="47">
        <v>806</v>
      </c>
      <c r="B1409" s="47">
        <v>1407</v>
      </c>
      <c r="C1409" s="47">
        <v>5</v>
      </c>
      <c r="D1409" s="49" t="s">
        <v>3057</v>
      </c>
      <c r="E1409" s="4" t="s">
        <v>3066</v>
      </c>
      <c r="F1409" s="1" t="s">
        <v>5726</v>
      </c>
      <c r="G1409" s="1"/>
      <c r="H1409" s="1"/>
      <c r="I1409" s="1" t="s">
        <v>36</v>
      </c>
      <c r="J1409" s="1" t="s">
        <v>3067</v>
      </c>
      <c r="K1409" s="1"/>
      <c r="L1409" s="8">
        <v>42716</v>
      </c>
      <c r="M1409" s="6"/>
      <c r="N1409" s="8">
        <v>42716</v>
      </c>
      <c r="O1409" s="8"/>
      <c r="P1409" s="2">
        <v>2</v>
      </c>
      <c r="Q1409" s="1">
        <v>5</v>
      </c>
      <c r="R1409" s="1" t="s">
        <v>5826</v>
      </c>
      <c r="S1409" s="1" t="s">
        <v>5827</v>
      </c>
      <c r="T1409" s="2">
        <v>10</v>
      </c>
      <c r="U1409" s="125"/>
      <c r="V1409" s="125"/>
    </row>
    <row r="1410" spans="1:22" ht="56.25" customHeight="1" x14ac:dyDescent="0.35">
      <c r="A1410" s="47">
        <v>1593</v>
      </c>
      <c r="B1410" s="47">
        <v>1408</v>
      </c>
      <c r="C1410" s="47">
        <v>4</v>
      </c>
      <c r="D1410" s="49" t="s">
        <v>3057</v>
      </c>
      <c r="E1410" s="4" t="s">
        <v>3068</v>
      </c>
      <c r="F1410" s="1" t="s">
        <v>3069</v>
      </c>
      <c r="G1410" s="1"/>
      <c r="H1410" s="1" t="s">
        <v>3070</v>
      </c>
      <c r="I1410" s="1"/>
      <c r="J1410" s="1"/>
      <c r="K1410" s="1"/>
      <c r="L1410" s="8">
        <v>43164</v>
      </c>
      <c r="M1410" s="8"/>
      <c r="N1410" s="8"/>
      <c r="O1410" s="8"/>
      <c r="Q1410" s="1"/>
      <c r="R1410" s="1"/>
      <c r="S1410" s="1"/>
      <c r="U1410" s="125"/>
      <c r="V1410" s="125"/>
    </row>
    <row r="1411" spans="1:22" ht="18.75" customHeight="1" x14ac:dyDescent="0.35">
      <c r="A1411" s="47">
        <v>807</v>
      </c>
      <c r="B1411" s="47">
        <v>1409</v>
      </c>
      <c r="C1411" s="47">
        <v>5</v>
      </c>
      <c r="D1411" s="49" t="s">
        <v>3057</v>
      </c>
      <c r="E1411" s="4" t="s">
        <v>3071</v>
      </c>
      <c r="F1411" s="1" t="s">
        <v>5198</v>
      </c>
      <c r="G1411" s="1"/>
      <c r="H1411" s="1"/>
      <c r="I1411" s="1" t="s">
        <v>30</v>
      </c>
      <c r="J1411" s="1" t="s">
        <v>3072</v>
      </c>
      <c r="K1411" s="1"/>
      <c r="L1411" s="8">
        <v>42716</v>
      </c>
      <c r="M1411" s="6"/>
      <c r="N1411" s="8">
        <v>42716</v>
      </c>
      <c r="O1411" s="8"/>
      <c r="P1411" s="2">
        <v>2</v>
      </c>
      <c r="Q1411" s="1">
        <v>5</v>
      </c>
      <c r="R1411" s="1" t="s">
        <v>5826</v>
      </c>
      <c r="S1411" s="1" t="s">
        <v>5827</v>
      </c>
      <c r="T1411" s="2">
        <v>10</v>
      </c>
      <c r="U1411" s="125"/>
      <c r="V1411" s="125"/>
    </row>
    <row r="1412" spans="1:22" ht="18.75" customHeight="1" x14ac:dyDescent="0.35">
      <c r="A1412" s="47">
        <v>808</v>
      </c>
      <c r="B1412" s="47">
        <v>1410</v>
      </c>
      <c r="C1412" s="47">
        <v>5</v>
      </c>
      <c r="D1412" s="49" t="s">
        <v>3057</v>
      </c>
      <c r="E1412" s="4" t="s">
        <v>3073</v>
      </c>
      <c r="F1412" s="1" t="s">
        <v>5474</v>
      </c>
      <c r="G1412" s="1"/>
      <c r="H1412" s="1"/>
      <c r="I1412" s="1" t="s">
        <v>33</v>
      </c>
      <c r="J1412" s="1" t="s">
        <v>3074</v>
      </c>
      <c r="K1412" s="1"/>
      <c r="L1412" s="8">
        <v>42716</v>
      </c>
      <c r="M1412" s="6"/>
      <c r="N1412" s="8">
        <v>42716</v>
      </c>
      <c r="O1412" s="8"/>
      <c r="P1412" s="2">
        <v>2</v>
      </c>
      <c r="Q1412" s="1">
        <v>5</v>
      </c>
      <c r="R1412" s="1" t="s">
        <v>5826</v>
      </c>
      <c r="S1412" s="1" t="s">
        <v>5827</v>
      </c>
      <c r="T1412" s="2">
        <v>10</v>
      </c>
      <c r="U1412" s="125"/>
      <c r="V1412" s="125"/>
    </row>
    <row r="1413" spans="1:22" ht="37.5" customHeight="1" x14ac:dyDescent="0.35">
      <c r="A1413" s="47">
        <v>809</v>
      </c>
      <c r="B1413" s="47">
        <v>1411</v>
      </c>
      <c r="C1413" s="47">
        <v>5</v>
      </c>
      <c r="D1413" s="49" t="s">
        <v>3057</v>
      </c>
      <c r="E1413" s="4" t="s">
        <v>3075</v>
      </c>
      <c r="F1413" s="1" t="s">
        <v>5725</v>
      </c>
      <c r="G1413" s="1"/>
      <c r="H1413" s="1"/>
      <c r="I1413" s="1" t="s">
        <v>36</v>
      </c>
      <c r="J1413" s="1" t="s">
        <v>3076</v>
      </c>
      <c r="K1413" s="1"/>
      <c r="L1413" s="8">
        <v>42716</v>
      </c>
      <c r="M1413" s="6"/>
      <c r="N1413" s="8">
        <v>42716</v>
      </c>
      <c r="O1413" s="8"/>
      <c r="P1413" s="2">
        <v>2</v>
      </c>
      <c r="Q1413" s="1">
        <v>5</v>
      </c>
      <c r="R1413" s="1" t="s">
        <v>5826</v>
      </c>
      <c r="S1413" s="1" t="s">
        <v>5827</v>
      </c>
      <c r="T1413" s="2">
        <v>10</v>
      </c>
      <c r="U1413" s="125"/>
      <c r="V1413" s="125"/>
    </row>
    <row r="1414" spans="1:22" ht="75" customHeight="1" x14ac:dyDescent="0.35">
      <c r="A1414" s="47">
        <v>810</v>
      </c>
      <c r="B1414" s="47">
        <v>1412</v>
      </c>
      <c r="C1414" s="47">
        <v>3</v>
      </c>
      <c r="D1414" s="49" t="s">
        <v>3077</v>
      </c>
      <c r="E1414" s="4" t="s">
        <v>3078</v>
      </c>
      <c r="F1414" s="1" t="s">
        <v>3079</v>
      </c>
      <c r="G1414" s="1"/>
      <c r="H1414" s="1" t="s">
        <v>3080</v>
      </c>
      <c r="I1414" s="1"/>
      <c r="J1414" s="1"/>
      <c r="K1414" s="1"/>
      <c r="L1414" s="8">
        <v>43164</v>
      </c>
      <c r="M1414" s="8"/>
      <c r="N1414" s="8">
        <v>43164</v>
      </c>
      <c r="O1414" s="8"/>
      <c r="Q1414" s="1"/>
      <c r="R1414" s="1"/>
      <c r="S1414" s="1"/>
      <c r="U1414" s="125"/>
      <c r="V1414" s="125"/>
    </row>
    <row r="1415" spans="1:22" ht="75" customHeight="1" x14ac:dyDescent="0.35">
      <c r="A1415" s="47">
        <v>1961</v>
      </c>
      <c r="B1415" s="47">
        <v>1413</v>
      </c>
      <c r="C1415" s="47">
        <v>4</v>
      </c>
      <c r="D1415" s="49" t="s">
        <v>3077</v>
      </c>
      <c r="E1415" s="4" t="s">
        <v>3081</v>
      </c>
      <c r="F1415" s="1" t="s">
        <v>5199</v>
      </c>
      <c r="G1415" s="1"/>
      <c r="H1415" s="1"/>
      <c r="I1415" s="1" t="s">
        <v>30</v>
      </c>
      <c r="J1415" s="1" t="s">
        <v>2853</v>
      </c>
      <c r="K1415" s="1"/>
      <c r="L1415" s="8">
        <v>43164</v>
      </c>
      <c r="M1415" s="6"/>
      <c r="N1415" s="8"/>
      <c r="O1415" s="8"/>
      <c r="P1415" s="2">
        <v>2</v>
      </c>
      <c r="Q1415" s="1">
        <v>5</v>
      </c>
      <c r="R1415" s="1" t="s">
        <v>5820</v>
      </c>
      <c r="S1415" s="1" t="s">
        <v>5821</v>
      </c>
      <c r="T1415" s="2">
        <v>10</v>
      </c>
      <c r="U1415" s="125"/>
      <c r="V1415" s="125"/>
    </row>
    <row r="1416" spans="1:22" ht="75" customHeight="1" x14ac:dyDescent="0.35">
      <c r="A1416" s="47">
        <v>811</v>
      </c>
      <c r="B1416" s="47">
        <v>1414</v>
      </c>
      <c r="C1416" s="47">
        <v>4</v>
      </c>
      <c r="D1416" s="49" t="s">
        <v>3077</v>
      </c>
      <c r="E1416" s="4" t="s">
        <v>3082</v>
      </c>
      <c r="F1416" s="1" t="s">
        <v>5724</v>
      </c>
      <c r="G1416" s="1"/>
      <c r="H1416" s="1"/>
      <c r="I1416" s="1" t="s">
        <v>36</v>
      </c>
      <c r="J1416" s="1" t="s">
        <v>3083</v>
      </c>
      <c r="K1416" s="1"/>
      <c r="L1416" s="8">
        <v>42716</v>
      </c>
      <c r="M1416" s="6"/>
      <c r="N1416" s="8">
        <v>42716</v>
      </c>
      <c r="O1416" s="8"/>
      <c r="P1416" s="2">
        <v>2</v>
      </c>
      <c r="Q1416" s="1">
        <v>5</v>
      </c>
      <c r="R1416" s="1" t="s">
        <v>5820</v>
      </c>
      <c r="S1416" s="1" t="s">
        <v>5821</v>
      </c>
      <c r="T1416" s="2">
        <v>10</v>
      </c>
      <c r="U1416" s="125"/>
      <c r="V1416" s="125"/>
    </row>
    <row r="1417" spans="1:22" ht="93.75" customHeight="1" x14ac:dyDescent="0.35">
      <c r="A1417" s="47">
        <v>1594</v>
      </c>
      <c r="B1417" s="47">
        <v>1415</v>
      </c>
      <c r="C1417" s="47">
        <v>3</v>
      </c>
      <c r="D1417" s="49" t="s">
        <v>3084</v>
      </c>
      <c r="E1417" s="4" t="s">
        <v>3085</v>
      </c>
      <c r="F1417" s="1" t="s">
        <v>3086</v>
      </c>
      <c r="G1417" s="1" t="s">
        <v>3086</v>
      </c>
      <c r="H1417" s="1" t="s">
        <v>3087</v>
      </c>
      <c r="I1417" s="1"/>
      <c r="J1417" s="1"/>
      <c r="K1417" s="1"/>
      <c r="L1417" s="8">
        <v>43164</v>
      </c>
      <c r="M1417" s="8"/>
      <c r="N1417" s="8">
        <v>43164</v>
      </c>
      <c r="O1417" s="8"/>
      <c r="Q1417" s="1"/>
      <c r="R1417" s="1"/>
      <c r="S1417" s="1"/>
      <c r="U1417" s="125"/>
      <c r="V1417" s="125"/>
    </row>
    <row r="1418" spans="1:22" ht="93.75" customHeight="1" x14ac:dyDescent="0.35">
      <c r="A1418" s="47">
        <v>812</v>
      </c>
      <c r="B1418" s="47">
        <v>1416</v>
      </c>
      <c r="C1418" s="47">
        <v>4</v>
      </c>
      <c r="D1418" s="49" t="s">
        <v>3084</v>
      </c>
      <c r="E1418" s="4" t="s">
        <v>3088</v>
      </c>
      <c r="F1418" s="1" t="s">
        <v>5200</v>
      </c>
      <c r="G1418" s="1" t="s">
        <v>3089</v>
      </c>
      <c r="H1418" s="1"/>
      <c r="I1418" s="1" t="s">
        <v>30</v>
      </c>
      <c r="J1418" s="1" t="s">
        <v>3090</v>
      </c>
      <c r="K1418" s="1"/>
      <c r="L1418" s="8">
        <v>42716</v>
      </c>
      <c r="M1418" s="6"/>
      <c r="N1418" s="8">
        <v>42716</v>
      </c>
      <c r="O1418" s="8"/>
      <c r="P1418" s="2">
        <v>2</v>
      </c>
      <c r="Q1418" s="1">
        <v>5</v>
      </c>
      <c r="R1418" s="1" t="s">
        <v>5826</v>
      </c>
      <c r="S1418" s="1" t="s">
        <v>5827</v>
      </c>
      <c r="T1418" s="2">
        <v>10</v>
      </c>
      <c r="U1418" s="125"/>
      <c r="V1418" s="125"/>
    </row>
    <row r="1419" spans="1:22" ht="93.75" customHeight="1" x14ac:dyDescent="0.35">
      <c r="A1419" s="47">
        <v>813</v>
      </c>
      <c r="B1419" s="47">
        <v>1417</v>
      </c>
      <c r="C1419" s="47">
        <v>4</v>
      </c>
      <c r="D1419" s="49" t="s">
        <v>3084</v>
      </c>
      <c r="E1419" s="4" t="s">
        <v>3091</v>
      </c>
      <c r="F1419" s="1" t="s">
        <v>5473</v>
      </c>
      <c r="G1419" s="1" t="s">
        <v>3089</v>
      </c>
      <c r="H1419" s="1"/>
      <c r="I1419" s="1" t="s">
        <v>33</v>
      </c>
      <c r="J1419" s="1" t="s">
        <v>3092</v>
      </c>
      <c r="K1419" s="1"/>
      <c r="L1419" s="8">
        <v>42716</v>
      </c>
      <c r="M1419" s="6"/>
      <c r="N1419" s="8">
        <v>42716</v>
      </c>
      <c r="O1419" s="8"/>
      <c r="P1419" s="2">
        <v>2</v>
      </c>
      <c r="Q1419" s="1">
        <v>5</v>
      </c>
      <c r="R1419" s="1" t="s">
        <v>5826</v>
      </c>
      <c r="S1419" s="1" t="s">
        <v>5827</v>
      </c>
      <c r="T1419" s="2">
        <v>10</v>
      </c>
      <c r="U1419" s="125"/>
      <c r="V1419" s="125"/>
    </row>
    <row r="1420" spans="1:22" ht="37.5" customHeight="1" x14ac:dyDescent="0.35">
      <c r="A1420" s="47">
        <v>814</v>
      </c>
      <c r="B1420" s="47">
        <v>1418</v>
      </c>
      <c r="C1420" s="47">
        <v>2</v>
      </c>
      <c r="D1420" s="49" t="s">
        <v>3144</v>
      </c>
      <c r="E1420" s="4" t="s">
        <v>3093</v>
      </c>
      <c r="F1420" s="1" t="s">
        <v>3094</v>
      </c>
      <c r="G1420" s="1"/>
      <c r="H1420" s="1"/>
      <c r="I1420" s="1"/>
      <c r="J1420" s="1"/>
      <c r="K1420" s="1"/>
      <c r="L1420" s="8">
        <v>42716</v>
      </c>
      <c r="M1420" s="6"/>
      <c r="N1420" s="8">
        <v>42716</v>
      </c>
      <c r="O1420" s="8"/>
      <c r="Q1420" s="1"/>
      <c r="R1420" s="1"/>
      <c r="S1420" s="1"/>
      <c r="U1420" s="125"/>
      <c r="V1420" s="125"/>
    </row>
    <row r="1421" spans="1:22" ht="93.75" customHeight="1" x14ac:dyDescent="0.35">
      <c r="A1421" s="47">
        <v>815</v>
      </c>
      <c r="B1421" s="47">
        <v>1419</v>
      </c>
      <c r="C1421" s="47">
        <v>3</v>
      </c>
      <c r="D1421" s="49" t="s">
        <v>3095</v>
      </c>
      <c r="E1421" s="4" t="s">
        <v>3096</v>
      </c>
      <c r="F1421" s="1" t="s">
        <v>3097</v>
      </c>
      <c r="G1421" s="1"/>
      <c r="H1421" s="1"/>
      <c r="I1421" s="1"/>
      <c r="J1421" s="1"/>
      <c r="K1421" s="1"/>
      <c r="L1421" s="8">
        <v>42716</v>
      </c>
      <c r="M1421" s="6"/>
      <c r="N1421" s="8"/>
      <c r="O1421" s="8"/>
      <c r="Q1421" s="1"/>
      <c r="R1421" s="1"/>
      <c r="S1421" s="1"/>
      <c r="U1421" s="125"/>
      <c r="V1421" s="125"/>
    </row>
    <row r="1422" spans="1:22" ht="93.75" customHeight="1" x14ac:dyDescent="0.35">
      <c r="A1422" s="47">
        <v>1595</v>
      </c>
      <c r="B1422" s="47">
        <v>1420</v>
      </c>
      <c r="C1422" s="47">
        <v>4</v>
      </c>
      <c r="D1422" s="49" t="s">
        <v>3095</v>
      </c>
      <c r="E1422" s="4" t="s">
        <v>3098</v>
      </c>
      <c r="F1422" s="1" t="s">
        <v>3099</v>
      </c>
      <c r="G1422" s="1"/>
      <c r="H1422" s="1"/>
      <c r="I1422" s="1"/>
      <c r="J1422" s="1"/>
      <c r="K1422" s="1"/>
      <c r="L1422" s="8">
        <v>43164</v>
      </c>
      <c r="M1422" s="6"/>
      <c r="N1422" s="8">
        <v>43164</v>
      </c>
      <c r="O1422" s="8"/>
      <c r="Q1422" s="1"/>
      <c r="R1422" s="1"/>
      <c r="S1422" s="1"/>
      <c r="U1422" s="125"/>
      <c r="V1422" s="125"/>
    </row>
    <row r="1423" spans="1:22" ht="93.75" customHeight="1" x14ac:dyDescent="0.35">
      <c r="A1423" s="47">
        <v>1596</v>
      </c>
      <c r="B1423" s="47">
        <v>1421</v>
      </c>
      <c r="C1423" s="47">
        <v>5</v>
      </c>
      <c r="D1423" s="49" t="s">
        <v>3095</v>
      </c>
      <c r="E1423" s="4" t="s">
        <v>3100</v>
      </c>
      <c r="F1423" s="1" t="s">
        <v>3101</v>
      </c>
      <c r="G1423" s="1"/>
      <c r="H1423" s="1" t="s">
        <v>3102</v>
      </c>
      <c r="I1423" s="1"/>
      <c r="J1423" s="1"/>
      <c r="K1423" s="1"/>
      <c r="L1423" s="8">
        <v>43164</v>
      </c>
      <c r="M1423" s="8"/>
      <c r="N1423" s="8">
        <v>43164</v>
      </c>
      <c r="O1423" s="8"/>
      <c r="Q1423" s="1"/>
      <c r="R1423" s="1"/>
      <c r="S1423" s="1"/>
      <c r="U1423" s="125"/>
      <c r="V1423" s="125"/>
    </row>
    <row r="1424" spans="1:22" ht="93.75" customHeight="1" x14ac:dyDescent="0.35">
      <c r="A1424" s="47">
        <v>816</v>
      </c>
      <c r="B1424" s="47">
        <v>1422</v>
      </c>
      <c r="C1424" s="47">
        <v>6</v>
      </c>
      <c r="D1424" s="49" t="s">
        <v>3095</v>
      </c>
      <c r="E1424" s="4" t="s">
        <v>3103</v>
      </c>
      <c r="F1424" s="1" t="s">
        <v>5201</v>
      </c>
      <c r="G1424" s="1"/>
      <c r="H1424" s="1"/>
      <c r="I1424" s="1" t="s">
        <v>30</v>
      </c>
      <c r="J1424" s="1" t="s">
        <v>3104</v>
      </c>
      <c r="K1424" s="1"/>
      <c r="L1424" s="8">
        <v>42716</v>
      </c>
      <c r="M1424" s="6"/>
      <c r="N1424" s="8">
        <v>42716</v>
      </c>
      <c r="O1424" s="8"/>
      <c r="P1424" s="2">
        <v>3</v>
      </c>
      <c r="Q1424" s="1">
        <v>10</v>
      </c>
      <c r="R1424" s="1" t="s">
        <v>5914</v>
      </c>
      <c r="S1424" s="1" t="s">
        <v>5915</v>
      </c>
      <c r="T1424" s="2">
        <v>15</v>
      </c>
      <c r="U1424" s="125"/>
      <c r="V1424" s="125"/>
    </row>
    <row r="1425" spans="1:22" ht="93.75" customHeight="1" x14ac:dyDescent="0.35">
      <c r="A1425" s="47">
        <v>817</v>
      </c>
      <c r="B1425" s="47">
        <v>1423</v>
      </c>
      <c r="C1425" s="47">
        <v>6</v>
      </c>
      <c r="D1425" s="49" t="s">
        <v>3095</v>
      </c>
      <c r="E1425" s="4" t="s">
        <v>3105</v>
      </c>
      <c r="F1425" s="1" t="s">
        <v>5472</v>
      </c>
      <c r="G1425" s="1"/>
      <c r="H1425" s="1"/>
      <c r="I1425" s="1" t="s">
        <v>33</v>
      </c>
      <c r="J1425" s="1" t="s">
        <v>3106</v>
      </c>
      <c r="K1425" s="1"/>
      <c r="L1425" s="8">
        <v>42716</v>
      </c>
      <c r="M1425" s="6"/>
      <c r="N1425" s="8">
        <v>42716</v>
      </c>
      <c r="O1425" s="8"/>
      <c r="P1425" s="2">
        <v>3</v>
      </c>
      <c r="Q1425" s="1">
        <v>10</v>
      </c>
      <c r="R1425" s="1" t="s">
        <v>5914</v>
      </c>
      <c r="S1425" s="1" t="s">
        <v>5915</v>
      </c>
      <c r="T1425" s="2">
        <v>15</v>
      </c>
      <c r="U1425" s="125"/>
      <c r="V1425" s="125"/>
    </row>
    <row r="1426" spans="1:22" ht="93.75" customHeight="1" x14ac:dyDescent="0.35">
      <c r="A1426" s="47">
        <v>818</v>
      </c>
      <c r="B1426" s="47">
        <v>1424</v>
      </c>
      <c r="C1426" s="47">
        <v>6</v>
      </c>
      <c r="D1426" s="49" t="s">
        <v>3095</v>
      </c>
      <c r="E1426" s="4" t="s">
        <v>3107</v>
      </c>
      <c r="F1426" s="1" t="s">
        <v>5723</v>
      </c>
      <c r="G1426" s="1"/>
      <c r="H1426" s="1"/>
      <c r="I1426" s="1" t="s">
        <v>36</v>
      </c>
      <c r="J1426" s="1" t="s">
        <v>3108</v>
      </c>
      <c r="K1426" s="1"/>
      <c r="L1426" s="8">
        <v>42716</v>
      </c>
      <c r="M1426" s="6"/>
      <c r="N1426" s="8">
        <v>42716</v>
      </c>
      <c r="O1426" s="8"/>
      <c r="P1426" s="2">
        <v>3</v>
      </c>
      <c r="Q1426" s="1">
        <v>10</v>
      </c>
      <c r="R1426" s="1" t="s">
        <v>5914</v>
      </c>
      <c r="S1426" s="1" t="s">
        <v>5915</v>
      </c>
      <c r="T1426" s="2">
        <v>15</v>
      </c>
      <c r="U1426" s="125"/>
      <c r="V1426" s="125"/>
    </row>
    <row r="1427" spans="1:22" ht="93.75" customHeight="1" x14ac:dyDescent="0.35">
      <c r="A1427" s="47">
        <v>1597</v>
      </c>
      <c r="B1427" s="47">
        <v>1425</v>
      </c>
      <c r="C1427" s="47">
        <v>5</v>
      </c>
      <c r="D1427" s="49" t="s">
        <v>3095</v>
      </c>
      <c r="E1427" s="4" t="s">
        <v>3109</v>
      </c>
      <c r="F1427" s="1" t="s">
        <v>3110</v>
      </c>
      <c r="G1427" s="1"/>
      <c r="H1427" s="1" t="s">
        <v>3111</v>
      </c>
      <c r="I1427" s="1"/>
      <c r="J1427" s="1"/>
      <c r="K1427" s="1"/>
      <c r="L1427" s="8">
        <v>43164</v>
      </c>
      <c r="M1427" s="8"/>
      <c r="N1427" s="8">
        <v>43164</v>
      </c>
      <c r="O1427" s="8"/>
      <c r="Q1427" s="1"/>
      <c r="R1427" s="1"/>
      <c r="S1427" s="1"/>
      <c r="U1427" s="125"/>
      <c r="V1427" s="125"/>
    </row>
    <row r="1428" spans="1:22" ht="93.75" customHeight="1" x14ac:dyDescent="0.35">
      <c r="A1428" s="47">
        <v>819</v>
      </c>
      <c r="B1428" s="47">
        <v>1426</v>
      </c>
      <c r="C1428" s="47">
        <v>6</v>
      </c>
      <c r="D1428" s="49" t="s">
        <v>3095</v>
      </c>
      <c r="E1428" s="4" t="s">
        <v>3112</v>
      </c>
      <c r="F1428" s="1" t="s">
        <v>5202</v>
      </c>
      <c r="G1428" s="1"/>
      <c r="H1428" s="1"/>
      <c r="I1428" s="1" t="s">
        <v>30</v>
      </c>
      <c r="J1428" s="1" t="s">
        <v>3113</v>
      </c>
      <c r="K1428" s="1"/>
      <c r="L1428" s="8">
        <v>42716</v>
      </c>
      <c r="M1428" s="6"/>
      <c r="N1428" s="8">
        <v>42716</v>
      </c>
      <c r="O1428" s="8"/>
      <c r="P1428" s="2">
        <v>2</v>
      </c>
      <c r="Q1428" s="1">
        <v>5</v>
      </c>
      <c r="R1428" s="1" t="s">
        <v>5835</v>
      </c>
      <c r="S1428" s="1" t="s">
        <v>5836</v>
      </c>
      <c r="T1428" s="2">
        <v>10</v>
      </c>
      <c r="U1428" s="125"/>
      <c r="V1428" s="125"/>
    </row>
    <row r="1429" spans="1:22" ht="93.75" customHeight="1" x14ac:dyDescent="0.35">
      <c r="A1429" s="47">
        <v>820</v>
      </c>
      <c r="B1429" s="47">
        <v>1427</v>
      </c>
      <c r="C1429" s="47">
        <v>6</v>
      </c>
      <c r="D1429" s="49" t="s">
        <v>3095</v>
      </c>
      <c r="E1429" s="4" t="s">
        <v>3114</v>
      </c>
      <c r="F1429" s="1" t="s">
        <v>5471</v>
      </c>
      <c r="G1429" s="1"/>
      <c r="H1429" s="1"/>
      <c r="I1429" s="1" t="s">
        <v>3115</v>
      </c>
      <c r="J1429" s="1" t="s">
        <v>3116</v>
      </c>
      <c r="K1429" s="1"/>
      <c r="L1429" s="8">
        <v>42716</v>
      </c>
      <c r="M1429" s="6"/>
      <c r="N1429" s="8">
        <v>42716</v>
      </c>
      <c r="O1429" s="8"/>
      <c r="P1429" s="2">
        <v>2</v>
      </c>
      <c r="Q1429" s="1">
        <v>5</v>
      </c>
      <c r="R1429" s="1" t="s">
        <v>5835</v>
      </c>
      <c r="S1429" s="1" t="s">
        <v>5836</v>
      </c>
      <c r="T1429" s="2">
        <v>10</v>
      </c>
      <c r="U1429" s="125"/>
      <c r="V1429" s="125"/>
    </row>
    <row r="1430" spans="1:22" ht="93.75" customHeight="1" x14ac:dyDescent="0.35">
      <c r="A1430" s="47">
        <v>821</v>
      </c>
      <c r="B1430" s="47">
        <v>1428</v>
      </c>
      <c r="C1430" s="47">
        <v>6</v>
      </c>
      <c r="D1430" s="49" t="s">
        <v>3095</v>
      </c>
      <c r="E1430" s="4" t="s">
        <v>3117</v>
      </c>
      <c r="F1430" s="1" t="s">
        <v>5722</v>
      </c>
      <c r="G1430" s="1"/>
      <c r="H1430" s="1"/>
      <c r="I1430" s="1" t="s">
        <v>3118</v>
      </c>
      <c r="J1430" s="1" t="s">
        <v>3119</v>
      </c>
      <c r="K1430" s="1"/>
      <c r="L1430" s="8">
        <v>42716</v>
      </c>
      <c r="M1430" s="6"/>
      <c r="N1430" s="8">
        <v>42716</v>
      </c>
      <c r="O1430" s="8"/>
      <c r="P1430" s="2">
        <v>2</v>
      </c>
      <c r="Q1430" s="1">
        <v>5</v>
      </c>
      <c r="R1430" s="1" t="s">
        <v>5835</v>
      </c>
      <c r="S1430" s="1" t="s">
        <v>5836</v>
      </c>
      <c r="T1430" s="2">
        <v>10</v>
      </c>
      <c r="U1430" s="125"/>
      <c r="V1430" s="125"/>
    </row>
    <row r="1431" spans="1:22" ht="93.75" customHeight="1" x14ac:dyDescent="0.35">
      <c r="A1431" s="47">
        <v>1598</v>
      </c>
      <c r="B1431" s="47">
        <v>1429</v>
      </c>
      <c r="C1431" s="47">
        <v>4</v>
      </c>
      <c r="D1431" s="49" t="s">
        <v>3095</v>
      </c>
      <c r="E1431" s="4" t="s">
        <v>3120</v>
      </c>
      <c r="F1431" s="1" t="s">
        <v>3121</v>
      </c>
      <c r="G1431" s="1"/>
      <c r="H1431" s="1" t="s">
        <v>3122</v>
      </c>
      <c r="I1431" s="1"/>
      <c r="J1431" s="1"/>
      <c r="K1431" s="1"/>
      <c r="L1431" s="8">
        <v>43164</v>
      </c>
      <c r="M1431" s="8"/>
      <c r="N1431" s="8"/>
      <c r="O1431" s="8"/>
      <c r="Q1431" s="1"/>
      <c r="R1431" s="1"/>
      <c r="S1431" s="1"/>
      <c r="U1431" s="125"/>
      <c r="V1431" s="125"/>
    </row>
    <row r="1432" spans="1:22" ht="93.75" customHeight="1" x14ac:dyDescent="0.35">
      <c r="A1432" s="47">
        <v>822</v>
      </c>
      <c r="B1432" s="47">
        <v>1430</v>
      </c>
      <c r="C1432" s="47">
        <v>5</v>
      </c>
      <c r="D1432" s="49" t="s">
        <v>3095</v>
      </c>
      <c r="E1432" s="4" t="s">
        <v>3123</v>
      </c>
      <c r="F1432" s="1" t="s">
        <v>5470</v>
      </c>
      <c r="G1432" s="1"/>
      <c r="H1432" s="1"/>
      <c r="I1432" s="1" t="s">
        <v>33</v>
      </c>
      <c r="J1432" s="1" t="s">
        <v>3124</v>
      </c>
      <c r="K1432" s="1"/>
      <c r="L1432" s="8">
        <v>42716</v>
      </c>
      <c r="M1432" s="6"/>
      <c r="N1432" s="8">
        <v>42716</v>
      </c>
      <c r="O1432" s="8"/>
      <c r="P1432" s="2">
        <v>2</v>
      </c>
      <c r="Q1432" s="1">
        <v>5</v>
      </c>
      <c r="R1432" s="1" t="s">
        <v>5835</v>
      </c>
      <c r="S1432" s="1" t="s">
        <v>5836</v>
      </c>
      <c r="T1432" s="2">
        <v>10</v>
      </c>
      <c r="U1432" s="125"/>
      <c r="V1432" s="125"/>
    </row>
    <row r="1433" spans="1:22" ht="93.75" customHeight="1" x14ac:dyDescent="0.35">
      <c r="A1433" s="47">
        <v>1599</v>
      </c>
      <c r="B1433" s="47">
        <v>1431</v>
      </c>
      <c r="C1433" s="47">
        <v>4</v>
      </c>
      <c r="D1433" s="49" t="s">
        <v>3095</v>
      </c>
      <c r="E1433" s="4" t="s">
        <v>3125</v>
      </c>
      <c r="F1433" s="1" t="s">
        <v>3126</v>
      </c>
      <c r="G1433" s="1"/>
      <c r="H1433" s="1" t="s">
        <v>3127</v>
      </c>
      <c r="I1433" s="1"/>
      <c r="J1433" s="1"/>
      <c r="K1433" s="1"/>
      <c r="L1433" s="8">
        <v>43164</v>
      </c>
      <c r="M1433" s="8"/>
      <c r="N1433" s="8"/>
      <c r="O1433" s="8"/>
      <c r="Q1433" s="1"/>
      <c r="R1433" s="1"/>
      <c r="S1433" s="1"/>
      <c r="U1433" s="125"/>
      <c r="V1433" s="125"/>
    </row>
    <row r="1434" spans="1:22" ht="93.75" customHeight="1" x14ac:dyDescent="0.35">
      <c r="A1434" s="47">
        <v>823</v>
      </c>
      <c r="B1434" s="47">
        <v>1432</v>
      </c>
      <c r="C1434" s="47">
        <v>5</v>
      </c>
      <c r="D1434" s="49" t="s">
        <v>3095</v>
      </c>
      <c r="E1434" s="4" t="s">
        <v>3128</v>
      </c>
      <c r="F1434" s="1" t="s">
        <v>5203</v>
      </c>
      <c r="G1434" s="1"/>
      <c r="H1434" s="1"/>
      <c r="I1434" s="1" t="s">
        <v>30</v>
      </c>
      <c r="J1434" s="1" t="s">
        <v>3129</v>
      </c>
      <c r="K1434" s="1"/>
      <c r="L1434" s="8">
        <v>42716</v>
      </c>
      <c r="M1434" s="6"/>
      <c r="N1434" s="8">
        <v>42716</v>
      </c>
      <c r="O1434" s="8"/>
      <c r="P1434" s="2">
        <v>2</v>
      </c>
      <c r="Q1434" s="1">
        <v>5</v>
      </c>
      <c r="R1434" s="1" t="s">
        <v>5835</v>
      </c>
      <c r="S1434" s="1" t="s">
        <v>5836</v>
      </c>
      <c r="T1434" s="2">
        <v>10</v>
      </c>
      <c r="U1434" s="125"/>
      <c r="V1434" s="125"/>
    </row>
    <row r="1435" spans="1:22" ht="93.75" customHeight="1" x14ac:dyDescent="0.35">
      <c r="A1435" s="47">
        <v>824</v>
      </c>
      <c r="B1435" s="47">
        <v>1433</v>
      </c>
      <c r="C1435" s="47">
        <v>5</v>
      </c>
      <c r="D1435" s="49" t="s">
        <v>3095</v>
      </c>
      <c r="E1435" s="4" t="s">
        <v>3130</v>
      </c>
      <c r="F1435" s="1" t="s">
        <v>5469</v>
      </c>
      <c r="G1435" s="1"/>
      <c r="H1435" s="1"/>
      <c r="I1435" s="1" t="s">
        <v>33</v>
      </c>
      <c r="J1435" s="1" t="s">
        <v>3131</v>
      </c>
      <c r="K1435" s="1"/>
      <c r="L1435" s="8">
        <v>42716</v>
      </c>
      <c r="M1435" s="6"/>
      <c r="N1435" s="8">
        <v>42716</v>
      </c>
      <c r="O1435" s="8"/>
      <c r="P1435" s="2">
        <v>2</v>
      </c>
      <c r="Q1435" s="1">
        <v>5</v>
      </c>
      <c r="R1435" s="1" t="s">
        <v>5835</v>
      </c>
      <c r="S1435" s="1" t="s">
        <v>5836</v>
      </c>
      <c r="T1435" s="2">
        <v>10</v>
      </c>
      <c r="U1435" s="125"/>
      <c r="V1435" s="125"/>
    </row>
    <row r="1436" spans="1:22" ht="93.75" customHeight="1" x14ac:dyDescent="0.35">
      <c r="A1436" s="47">
        <v>1600</v>
      </c>
      <c r="B1436" s="47">
        <v>1434</v>
      </c>
      <c r="C1436" s="47">
        <v>4</v>
      </c>
      <c r="D1436" s="49" t="s">
        <v>3095</v>
      </c>
      <c r="E1436" s="4" t="s">
        <v>3132</v>
      </c>
      <c r="F1436" s="1" t="s">
        <v>3133</v>
      </c>
      <c r="G1436" s="1"/>
      <c r="H1436" s="1" t="s">
        <v>3134</v>
      </c>
      <c r="I1436" s="1"/>
      <c r="J1436" s="1"/>
      <c r="K1436" s="1"/>
      <c r="L1436" s="8">
        <v>43164</v>
      </c>
      <c r="M1436" s="8"/>
      <c r="N1436" s="8"/>
      <c r="O1436" s="8"/>
      <c r="Q1436" s="1"/>
      <c r="R1436" s="1"/>
      <c r="S1436" s="1"/>
      <c r="U1436" s="125"/>
      <c r="V1436" s="125"/>
    </row>
    <row r="1437" spans="1:22" ht="93.75" customHeight="1" x14ac:dyDescent="0.35">
      <c r="A1437" s="47">
        <v>825</v>
      </c>
      <c r="B1437" s="47">
        <v>1435</v>
      </c>
      <c r="C1437" s="47">
        <v>5</v>
      </c>
      <c r="D1437" s="49" t="s">
        <v>3095</v>
      </c>
      <c r="E1437" s="4" t="s">
        <v>3135</v>
      </c>
      <c r="F1437" s="1" t="s">
        <v>5204</v>
      </c>
      <c r="G1437" s="1"/>
      <c r="H1437" s="1"/>
      <c r="I1437" s="1" t="s">
        <v>30</v>
      </c>
      <c r="J1437" s="1" t="s">
        <v>3136</v>
      </c>
      <c r="K1437" s="1"/>
      <c r="L1437" s="8">
        <v>42716</v>
      </c>
      <c r="M1437" s="6"/>
      <c r="N1437" s="8">
        <v>42716</v>
      </c>
      <c r="O1437" s="8"/>
      <c r="P1437" s="2">
        <v>2</v>
      </c>
      <c r="Q1437" s="1">
        <v>5</v>
      </c>
      <c r="R1437" s="1" t="s">
        <v>5835</v>
      </c>
      <c r="S1437" s="1" t="s">
        <v>5836</v>
      </c>
      <c r="T1437" s="2">
        <v>10</v>
      </c>
      <c r="U1437" s="125"/>
      <c r="V1437" s="125"/>
    </row>
    <row r="1438" spans="1:22" ht="93.75" customHeight="1" x14ac:dyDescent="0.35">
      <c r="A1438" s="47">
        <v>826</v>
      </c>
      <c r="B1438" s="47">
        <v>1436</v>
      </c>
      <c r="C1438" s="47">
        <v>5</v>
      </c>
      <c r="D1438" s="49" t="s">
        <v>3095</v>
      </c>
      <c r="E1438" s="4" t="s">
        <v>3137</v>
      </c>
      <c r="F1438" s="1" t="s">
        <v>5468</v>
      </c>
      <c r="G1438" s="1"/>
      <c r="H1438" s="1"/>
      <c r="I1438" s="1" t="s">
        <v>33</v>
      </c>
      <c r="J1438" s="1" t="s">
        <v>3138</v>
      </c>
      <c r="K1438" s="1"/>
      <c r="L1438" s="8">
        <v>42716</v>
      </c>
      <c r="M1438" s="6"/>
      <c r="N1438" s="8">
        <v>42716</v>
      </c>
      <c r="O1438" s="8"/>
      <c r="P1438" s="2">
        <v>2</v>
      </c>
      <c r="Q1438" s="1">
        <v>5</v>
      </c>
      <c r="R1438" s="1" t="s">
        <v>5835</v>
      </c>
      <c r="S1438" s="1" t="s">
        <v>5836</v>
      </c>
      <c r="T1438" s="2">
        <v>10</v>
      </c>
      <c r="U1438" s="125"/>
      <c r="V1438" s="125"/>
    </row>
    <row r="1439" spans="1:22" ht="93.75" customHeight="1" x14ac:dyDescent="0.35">
      <c r="A1439" s="47">
        <v>827</v>
      </c>
      <c r="B1439" s="47">
        <v>1437</v>
      </c>
      <c r="C1439" s="47">
        <v>5</v>
      </c>
      <c r="D1439" s="49" t="s">
        <v>3095</v>
      </c>
      <c r="E1439" s="4" t="s">
        <v>3139</v>
      </c>
      <c r="F1439" s="1" t="s">
        <v>5721</v>
      </c>
      <c r="G1439" s="1"/>
      <c r="H1439" s="1"/>
      <c r="I1439" s="1" t="s">
        <v>36</v>
      </c>
      <c r="J1439" s="1" t="s">
        <v>3140</v>
      </c>
      <c r="K1439" s="1"/>
      <c r="L1439" s="8">
        <v>42716</v>
      </c>
      <c r="M1439" s="6"/>
      <c r="N1439" s="8">
        <v>42716</v>
      </c>
      <c r="O1439" s="8"/>
      <c r="P1439" s="2">
        <v>2</v>
      </c>
      <c r="Q1439" s="1">
        <v>5</v>
      </c>
      <c r="R1439" s="1" t="s">
        <v>5835</v>
      </c>
      <c r="S1439" s="1" t="s">
        <v>5836</v>
      </c>
      <c r="T1439" s="2">
        <v>10</v>
      </c>
      <c r="U1439" s="125"/>
      <c r="V1439" s="125"/>
    </row>
    <row r="1440" spans="1:22" ht="37.5" customHeight="1" x14ac:dyDescent="0.35">
      <c r="A1440" s="47">
        <v>1601</v>
      </c>
      <c r="B1440" s="47">
        <v>1438</v>
      </c>
      <c r="C1440" s="47">
        <v>3</v>
      </c>
      <c r="D1440" s="49" t="s">
        <v>3144</v>
      </c>
      <c r="E1440" s="4" t="s">
        <v>3141</v>
      </c>
      <c r="F1440" s="1" t="s">
        <v>3142</v>
      </c>
      <c r="G1440" s="1"/>
      <c r="H1440" s="1" t="s">
        <v>3143</v>
      </c>
      <c r="I1440" s="1"/>
      <c r="J1440" s="1"/>
      <c r="K1440" s="1"/>
      <c r="L1440" s="8">
        <v>43164</v>
      </c>
      <c r="M1440" s="8"/>
      <c r="N1440" s="8"/>
      <c r="O1440" s="8"/>
      <c r="Q1440" s="1"/>
      <c r="R1440" s="1"/>
      <c r="S1440" s="1"/>
      <c r="U1440" s="125"/>
      <c r="V1440" s="125"/>
    </row>
    <row r="1441" spans="1:22" ht="37.5" customHeight="1" x14ac:dyDescent="0.35">
      <c r="A1441" s="47">
        <v>828</v>
      </c>
      <c r="B1441" s="47">
        <v>1439</v>
      </c>
      <c r="C1441" s="47">
        <v>4</v>
      </c>
      <c r="D1441" s="49" t="s">
        <v>3144</v>
      </c>
      <c r="E1441" s="4" t="s">
        <v>3145</v>
      </c>
      <c r="F1441" s="1" t="s">
        <v>5205</v>
      </c>
      <c r="G1441" s="1"/>
      <c r="H1441" s="1"/>
      <c r="I1441" s="1" t="s">
        <v>30</v>
      </c>
      <c r="J1441" s="1" t="s">
        <v>3146</v>
      </c>
      <c r="K1441" s="1"/>
      <c r="L1441" s="8">
        <v>42716</v>
      </c>
      <c r="M1441" s="6"/>
      <c r="N1441" s="8">
        <v>42716</v>
      </c>
      <c r="O1441" s="8"/>
      <c r="P1441" s="2">
        <v>2</v>
      </c>
      <c r="Q1441" s="1">
        <v>5</v>
      </c>
      <c r="R1441" s="1" t="s">
        <v>5835</v>
      </c>
      <c r="S1441" s="1" t="s">
        <v>5836</v>
      </c>
      <c r="T1441" s="2">
        <v>10</v>
      </c>
      <c r="U1441" s="125"/>
      <c r="V1441" s="125"/>
    </row>
    <row r="1442" spans="1:22" ht="37.5" customHeight="1" x14ac:dyDescent="0.35">
      <c r="A1442" s="47">
        <v>829</v>
      </c>
      <c r="B1442" s="47">
        <v>1440</v>
      </c>
      <c r="C1442" s="47">
        <v>4</v>
      </c>
      <c r="D1442" s="49" t="s">
        <v>3144</v>
      </c>
      <c r="E1442" s="4" t="s">
        <v>3147</v>
      </c>
      <c r="F1442" s="1" t="s">
        <v>5467</v>
      </c>
      <c r="G1442" s="1"/>
      <c r="H1442" s="1"/>
      <c r="I1442" s="1" t="s">
        <v>33</v>
      </c>
      <c r="J1442" s="1" t="s">
        <v>3148</v>
      </c>
      <c r="K1442" s="1"/>
      <c r="L1442" s="8">
        <v>42716</v>
      </c>
      <c r="M1442" s="6"/>
      <c r="N1442" s="8">
        <v>42716</v>
      </c>
      <c r="O1442" s="8"/>
      <c r="P1442" s="2">
        <v>2</v>
      </c>
      <c r="Q1442" s="1">
        <v>5</v>
      </c>
      <c r="R1442" s="1" t="s">
        <v>5835</v>
      </c>
      <c r="S1442" s="1" t="s">
        <v>5836</v>
      </c>
      <c r="T1442" s="2">
        <v>10</v>
      </c>
      <c r="U1442" s="125"/>
      <c r="V1442" s="125"/>
    </row>
    <row r="1443" spans="1:22" ht="37.5" customHeight="1" x14ac:dyDescent="0.35">
      <c r="A1443" s="47">
        <v>830</v>
      </c>
      <c r="B1443" s="47">
        <v>1441</v>
      </c>
      <c r="C1443" s="47">
        <v>4</v>
      </c>
      <c r="D1443" s="49" t="s">
        <v>3144</v>
      </c>
      <c r="E1443" s="4" t="s">
        <v>3149</v>
      </c>
      <c r="F1443" s="1" t="s">
        <v>5720</v>
      </c>
      <c r="G1443" s="1"/>
      <c r="H1443" s="1"/>
      <c r="I1443" s="1" t="s">
        <v>36</v>
      </c>
      <c r="J1443" s="1" t="s">
        <v>3150</v>
      </c>
      <c r="K1443" s="1"/>
      <c r="L1443" s="8">
        <v>42716</v>
      </c>
      <c r="M1443" s="6"/>
      <c r="N1443" s="8">
        <v>42716</v>
      </c>
      <c r="O1443" s="8"/>
      <c r="P1443" s="2">
        <v>2</v>
      </c>
      <c r="Q1443" s="1">
        <v>5</v>
      </c>
      <c r="R1443" s="1" t="s">
        <v>5835</v>
      </c>
      <c r="S1443" s="1" t="s">
        <v>5836</v>
      </c>
      <c r="T1443" s="2">
        <v>10</v>
      </c>
      <c r="U1443" s="125"/>
      <c r="V1443" s="125"/>
    </row>
    <row r="1444" spans="1:22" ht="75" customHeight="1" x14ac:dyDescent="0.35">
      <c r="A1444" s="47">
        <v>1602</v>
      </c>
      <c r="B1444" s="47">
        <v>1442</v>
      </c>
      <c r="C1444" s="47">
        <v>3</v>
      </c>
      <c r="D1444" s="49" t="s">
        <v>3151</v>
      </c>
      <c r="E1444" s="4" t="s">
        <v>3152</v>
      </c>
      <c r="F1444" s="1" t="s">
        <v>3153</v>
      </c>
      <c r="G1444" s="1"/>
      <c r="H1444" s="1" t="s">
        <v>3154</v>
      </c>
      <c r="I1444" s="1"/>
      <c r="J1444" s="1"/>
      <c r="K1444" s="1"/>
      <c r="L1444" s="8">
        <v>43164</v>
      </c>
      <c r="M1444" s="8"/>
      <c r="N1444" s="8">
        <v>43164</v>
      </c>
      <c r="O1444" s="8"/>
      <c r="Q1444" s="1"/>
      <c r="R1444" s="1"/>
      <c r="S1444" s="1"/>
      <c r="U1444" s="125"/>
      <c r="V1444" s="125"/>
    </row>
    <row r="1445" spans="1:22" ht="75" customHeight="1" x14ac:dyDescent="0.35">
      <c r="A1445" s="47">
        <v>831</v>
      </c>
      <c r="B1445" s="47">
        <v>1443</v>
      </c>
      <c r="C1445" s="47">
        <v>4</v>
      </c>
      <c r="D1445" s="49" t="s">
        <v>3151</v>
      </c>
      <c r="E1445" s="4" t="s">
        <v>3155</v>
      </c>
      <c r="F1445" s="1" t="s">
        <v>5206</v>
      </c>
      <c r="G1445" s="1"/>
      <c r="H1445" s="1"/>
      <c r="I1445" s="1" t="s">
        <v>30</v>
      </c>
      <c r="J1445" s="1" t="s">
        <v>3156</v>
      </c>
      <c r="K1445" s="1"/>
      <c r="L1445" s="8">
        <v>42716</v>
      </c>
      <c r="M1445" s="6"/>
      <c r="N1445" s="8">
        <v>42716</v>
      </c>
      <c r="O1445" s="8"/>
      <c r="P1445" s="2">
        <v>2</v>
      </c>
      <c r="Q1445" s="1">
        <v>5</v>
      </c>
      <c r="R1445" s="1" t="s">
        <v>5835</v>
      </c>
      <c r="S1445" s="1" t="s">
        <v>5836</v>
      </c>
      <c r="T1445" s="2">
        <v>10</v>
      </c>
      <c r="U1445" s="125"/>
      <c r="V1445" s="125"/>
    </row>
    <row r="1446" spans="1:22" ht="75" customHeight="1" x14ac:dyDescent="0.35">
      <c r="A1446" s="47">
        <v>1603</v>
      </c>
      <c r="B1446" s="47">
        <v>1444</v>
      </c>
      <c r="C1446" s="47">
        <v>3</v>
      </c>
      <c r="D1446" s="49" t="s">
        <v>3157</v>
      </c>
      <c r="E1446" s="4" t="s">
        <v>3158</v>
      </c>
      <c r="F1446" s="1" t="s">
        <v>3159</v>
      </c>
      <c r="G1446" s="1"/>
      <c r="H1446" s="1" t="s">
        <v>3160</v>
      </c>
      <c r="I1446" s="1"/>
      <c r="J1446" s="1"/>
      <c r="K1446" s="1"/>
      <c r="L1446" s="8">
        <v>43164</v>
      </c>
      <c r="M1446" s="8"/>
      <c r="N1446" s="8">
        <v>43164</v>
      </c>
      <c r="O1446" s="8"/>
      <c r="Q1446" s="1"/>
      <c r="R1446" s="1"/>
      <c r="S1446" s="1"/>
      <c r="U1446" s="125"/>
      <c r="V1446" s="125"/>
    </row>
    <row r="1447" spans="1:22" ht="75" customHeight="1" x14ac:dyDescent="0.35">
      <c r="A1447" s="47">
        <v>833</v>
      </c>
      <c r="B1447" s="47">
        <v>1445</v>
      </c>
      <c r="C1447" s="47">
        <v>4</v>
      </c>
      <c r="D1447" s="49" t="s">
        <v>3157</v>
      </c>
      <c r="E1447" s="4" t="s">
        <v>3161</v>
      </c>
      <c r="F1447" s="1" t="s">
        <v>5719</v>
      </c>
      <c r="G1447" s="1"/>
      <c r="H1447" s="1"/>
      <c r="I1447" s="1" t="s">
        <v>36</v>
      </c>
      <c r="J1447" s="1" t="s">
        <v>3162</v>
      </c>
      <c r="K1447" s="1"/>
      <c r="L1447" s="8">
        <v>42716</v>
      </c>
      <c r="M1447" s="6"/>
      <c r="N1447" s="8">
        <v>42716</v>
      </c>
      <c r="O1447" s="8"/>
      <c r="P1447" s="2">
        <v>2</v>
      </c>
      <c r="Q1447" s="1">
        <v>5</v>
      </c>
      <c r="R1447" s="1" t="s">
        <v>5835</v>
      </c>
      <c r="S1447" s="1" t="s">
        <v>5836</v>
      </c>
      <c r="T1447" s="2">
        <v>10</v>
      </c>
      <c r="U1447" s="125"/>
      <c r="V1447" s="125"/>
    </row>
    <row r="1448" spans="1:22" ht="18.75" customHeight="1" x14ac:dyDescent="0.35">
      <c r="A1448" s="47">
        <v>834</v>
      </c>
      <c r="B1448" s="47">
        <v>1446</v>
      </c>
      <c r="C1448" s="47">
        <v>1</v>
      </c>
      <c r="D1448" s="49" t="s">
        <v>3164</v>
      </c>
      <c r="E1448" s="4" t="s">
        <v>3163</v>
      </c>
      <c r="F1448" s="1" t="s">
        <v>3164</v>
      </c>
      <c r="G1448" s="1"/>
      <c r="H1448" s="1"/>
      <c r="I1448" s="1"/>
      <c r="J1448" s="1"/>
      <c r="K1448" s="1"/>
      <c r="L1448" s="8">
        <v>42716</v>
      </c>
      <c r="M1448" s="67"/>
      <c r="N1448" s="8">
        <v>42716</v>
      </c>
      <c r="O1448" s="8"/>
      <c r="Q1448" s="1"/>
      <c r="R1448" s="1"/>
      <c r="S1448" s="1"/>
      <c r="U1448" s="125"/>
      <c r="V1448" s="125"/>
    </row>
    <row r="1449" spans="1:22" ht="56.25" customHeight="1" x14ac:dyDescent="0.35">
      <c r="A1449" s="47">
        <v>835</v>
      </c>
      <c r="B1449" s="47">
        <v>1447</v>
      </c>
      <c r="C1449" s="47">
        <v>2</v>
      </c>
      <c r="D1449" s="49" t="s">
        <v>3165</v>
      </c>
      <c r="E1449" s="4" t="s">
        <v>3166</v>
      </c>
      <c r="F1449" s="1" t="s">
        <v>3167</v>
      </c>
      <c r="G1449" s="1"/>
      <c r="H1449" s="1"/>
      <c r="I1449" s="1"/>
      <c r="J1449" s="1"/>
      <c r="K1449" s="1"/>
      <c r="L1449" s="8">
        <v>42716</v>
      </c>
      <c r="M1449" s="6"/>
      <c r="N1449" s="8">
        <v>42716</v>
      </c>
      <c r="O1449" s="8"/>
      <c r="Q1449" s="1"/>
      <c r="R1449" s="1"/>
      <c r="S1449" s="1"/>
      <c r="U1449" s="125"/>
      <c r="V1449" s="125"/>
    </row>
    <row r="1450" spans="1:22" ht="56.25" customHeight="1" x14ac:dyDescent="0.35">
      <c r="A1450" s="47">
        <v>1604</v>
      </c>
      <c r="B1450" s="47">
        <v>1448</v>
      </c>
      <c r="C1450" s="47">
        <v>3</v>
      </c>
      <c r="D1450" s="49" t="s">
        <v>3165</v>
      </c>
      <c r="E1450" s="4" t="s">
        <v>3168</v>
      </c>
      <c r="F1450" s="1" t="s">
        <v>3169</v>
      </c>
      <c r="G1450" s="1"/>
      <c r="H1450" s="1"/>
      <c r="I1450" s="1"/>
      <c r="J1450" s="1"/>
      <c r="K1450" s="1"/>
      <c r="L1450" s="8">
        <v>43164</v>
      </c>
      <c r="M1450" s="6"/>
      <c r="N1450" s="8">
        <v>43164</v>
      </c>
      <c r="O1450" s="8"/>
      <c r="Q1450" s="1"/>
      <c r="R1450" s="1"/>
      <c r="S1450" s="1"/>
      <c r="U1450" s="125"/>
      <c r="V1450" s="125"/>
    </row>
    <row r="1451" spans="1:22" ht="56.25" customHeight="1" x14ac:dyDescent="0.35">
      <c r="A1451" s="47">
        <v>1605</v>
      </c>
      <c r="B1451" s="47">
        <v>1449</v>
      </c>
      <c r="C1451" s="47">
        <v>4</v>
      </c>
      <c r="D1451" s="49" t="s">
        <v>3165</v>
      </c>
      <c r="E1451" s="4" t="s">
        <v>3170</v>
      </c>
      <c r="F1451" s="1" t="s">
        <v>3171</v>
      </c>
      <c r="G1451" s="1"/>
      <c r="H1451" s="1" t="s">
        <v>3172</v>
      </c>
      <c r="I1451" s="1"/>
      <c r="J1451" s="1"/>
      <c r="K1451" s="1"/>
      <c r="L1451" s="8">
        <v>43164</v>
      </c>
      <c r="M1451" s="8"/>
      <c r="N1451" s="8"/>
      <c r="O1451" s="8"/>
      <c r="Q1451" s="1"/>
      <c r="R1451" s="1"/>
      <c r="S1451" s="1"/>
      <c r="U1451" s="125"/>
      <c r="V1451" s="125"/>
    </row>
    <row r="1452" spans="1:22" ht="56.25" customHeight="1" x14ac:dyDescent="0.35">
      <c r="A1452" s="47">
        <v>836</v>
      </c>
      <c r="B1452" s="47">
        <v>1450</v>
      </c>
      <c r="C1452" s="47">
        <v>5</v>
      </c>
      <c r="D1452" s="49" t="s">
        <v>3165</v>
      </c>
      <c r="E1452" s="4" t="s">
        <v>3173</v>
      </c>
      <c r="F1452" s="1" t="s">
        <v>5207</v>
      </c>
      <c r="G1452" s="1"/>
      <c r="H1452" s="1"/>
      <c r="I1452" s="1" t="s">
        <v>30</v>
      </c>
      <c r="J1452" s="1" t="s">
        <v>3174</v>
      </c>
      <c r="K1452" s="1"/>
      <c r="L1452" s="8">
        <v>42716</v>
      </c>
      <c r="M1452" s="6"/>
      <c r="N1452" s="8">
        <v>42716</v>
      </c>
      <c r="O1452" s="8"/>
      <c r="P1452" s="2">
        <v>2</v>
      </c>
      <c r="Q1452" s="1">
        <v>5</v>
      </c>
      <c r="R1452" s="1" t="s">
        <v>5835</v>
      </c>
      <c r="S1452" s="1" t="s">
        <v>5836</v>
      </c>
      <c r="T1452" s="2">
        <v>10</v>
      </c>
      <c r="U1452" s="125"/>
      <c r="V1452" s="125"/>
    </row>
    <row r="1453" spans="1:22" ht="56.25" customHeight="1" x14ac:dyDescent="0.35">
      <c r="A1453" s="47">
        <v>1606</v>
      </c>
      <c r="B1453" s="47">
        <v>1451</v>
      </c>
      <c r="C1453" s="47">
        <v>4</v>
      </c>
      <c r="D1453" s="49" t="s">
        <v>3165</v>
      </c>
      <c r="E1453" s="4" t="s">
        <v>3175</v>
      </c>
      <c r="F1453" s="1" t="s">
        <v>3176</v>
      </c>
      <c r="G1453" s="1"/>
      <c r="H1453" s="1" t="s">
        <v>3172</v>
      </c>
      <c r="I1453" s="1"/>
      <c r="J1453" s="1"/>
      <c r="K1453" s="1"/>
      <c r="L1453" s="8">
        <v>43164</v>
      </c>
      <c r="M1453" s="8"/>
      <c r="N1453" s="8"/>
      <c r="O1453" s="8"/>
      <c r="Q1453" s="1"/>
      <c r="R1453" s="1"/>
      <c r="S1453" s="1"/>
      <c r="U1453" s="125"/>
      <c r="V1453" s="125"/>
    </row>
    <row r="1454" spans="1:22" ht="56.25" customHeight="1" x14ac:dyDescent="0.35">
      <c r="A1454" s="47">
        <v>837</v>
      </c>
      <c r="B1454" s="47">
        <v>1452</v>
      </c>
      <c r="C1454" s="47">
        <v>5</v>
      </c>
      <c r="D1454" s="49" t="s">
        <v>3165</v>
      </c>
      <c r="E1454" s="4" t="s">
        <v>3177</v>
      </c>
      <c r="F1454" s="1" t="s">
        <v>5208</v>
      </c>
      <c r="G1454" s="1"/>
      <c r="H1454" s="1"/>
      <c r="I1454" s="1" t="s">
        <v>30</v>
      </c>
      <c r="J1454" s="1" t="s">
        <v>3174</v>
      </c>
      <c r="K1454" s="1"/>
      <c r="L1454" s="8">
        <v>42716</v>
      </c>
      <c r="M1454" s="6"/>
      <c r="N1454" s="8">
        <v>42716</v>
      </c>
      <c r="O1454" s="8"/>
      <c r="P1454" s="2">
        <v>2</v>
      </c>
      <c r="Q1454" s="1">
        <v>5</v>
      </c>
      <c r="R1454" s="1" t="s">
        <v>5835</v>
      </c>
      <c r="S1454" s="1" t="s">
        <v>5836</v>
      </c>
      <c r="T1454" s="2">
        <v>10</v>
      </c>
      <c r="U1454" s="125"/>
      <c r="V1454" s="125"/>
    </row>
    <row r="1455" spans="1:22" ht="56.25" customHeight="1" x14ac:dyDescent="0.35">
      <c r="A1455" s="47">
        <v>838</v>
      </c>
      <c r="B1455" s="47">
        <v>1453</v>
      </c>
      <c r="C1455" s="47">
        <v>5</v>
      </c>
      <c r="D1455" s="49" t="s">
        <v>3165</v>
      </c>
      <c r="E1455" s="4" t="s">
        <v>3178</v>
      </c>
      <c r="F1455" s="1" t="s">
        <v>5466</v>
      </c>
      <c r="G1455" s="1"/>
      <c r="H1455" s="1"/>
      <c r="I1455" s="1" t="s">
        <v>33</v>
      </c>
      <c r="J1455" s="1" t="s">
        <v>3174</v>
      </c>
      <c r="K1455" s="1"/>
      <c r="L1455" s="8">
        <v>42716</v>
      </c>
      <c r="M1455" s="6"/>
      <c r="N1455" s="8">
        <v>42716</v>
      </c>
      <c r="O1455" s="8"/>
      <c r="P1455" s="2">
        <v>2</v>
      </c>
      <c r="Q1455" s="1">
        <v>5</v>
      </c>
      <c r="R1455" s="1" t="s">
        <v>5835</v>
      </c>
      <c r="S1455" s="1" t="s">
        <v>5836</v>
      </c>
      <c r="T1455" s="2">
        <v>10</v>
      </c>
      <c r="U1455" s="125"/>
      <c r="V1455" s="125"/>
    </row>
    <row r="1456" spans="1:22" ht="56.25" customHeight="1" x14ac:dyDescent="0.35">
      <c r="A1456" s="47">
        <v>839</v>
      </c>
      <c r="B1456" s="47">
        <v>1454</v>
      </c>
      <c r="C1456" s="47">
        <v>5</v>
      </c>
      <c r="D1456" s="49" t="s">
        <v>3165</v>
      </c>
      <c r="E1456" s="4" t="s">
        <v>3179</v>
      </c>
      <c r="F1456" s="1" t="s">
        <v>5718</v>
      </c>
      <c r="G1456" s="1"/>
      <c r="H1456" s="1"/>
      <c r="I1456" s="1" t="s">
        <v>36</v>
      </c>
      <c r="J1456" s="1" t="s">
        <v>3174</v>
      </c>
      <c r="K1456" s="1"/>
      <c r="L1456" s="8">
        <v>42716</v>
      </c>
      <c r="M1456" s="6"/>
      <c r="N1456" s="8">
        <v>42716</v>
      </c>
      <c r="O1456" s="8"/>
      <c r="P1456" s="2">
        <v>2</v>
      </c>
      <c r="Q1456" s="1">
        <v>5</v>
      </c>
      <c r="R1456" s="1" t="s">
        <v>5835</v>
      </c>
      <c r="S1456" s="1" t="s">
        <v>5836</v>
      </c>
      <c r="T1456" s="2">
        <v>10</v>
      </c>
      <c r="U1456" s="125"/>
      <c r="V1456" s="125"/>
    </row>
    <row r="1457" spans="1:22" ht="56.25" customHeight="1" x14ac:dyDescent="0.35">
      <c r="A1457" s="47">
        <v>1607</v>
      </c>
      <c r="B1457" s="47">
        <v>1455</v>
      </c>
      <c r="C1457" s="47">
        <v>3</v>
      </c>
      <c r="D1457" s="49" t="s">
        <v>3165</v>
      </c>
      <c r="E1457" s="4" t="s">
        <v>3180</v>
      </c>
      <c r="F1457" s="1" t="s">
        <v>3181</v>
      </c>
      <c r="G1457" s="1"/>
      <c r="H1457" s="1"/>
      <c r="I1457" s="1"/>
      <c r="J1457" s="1"/>
      <c r="K1457" s="1"/>
      <c r="L1457" s="8">
        <v>43164</v>
      </c>
      <c r="M1457" s="6"/>
      <c r="N1457" s="8">
        <v>43164</v>
      </c>
      <c r="O1457" s="8"/>
      <c r="Q1457" s="1"/>
      <c r="R1457" s="1"/>
      <c r="S1457" s="1"/>
      <c r="U1457" s="125"/>
      <c r="V1457" s="125"/>
    </row>
    <row r="1458" spans="1:22" ht="56.25" customHeight="1" x14ac:dyDescent="0.35">
      <c r="A1458" s="47">
        <v>1608</v>
      </c>
      <c r="B1458" s="47">
        <v>1456</v>
      </c>
      <c r="C1458" s="47">
        <v>4</v>
      </c>
      <c r="D1458" s="49" t="s">
        <v>3165</v>
      </c>
      <c r="E1458" s="4" t="s">
        <v>3182</v>
      </c>
      <c r="F1458" s="1" t="s">
        <v>3183</v>
      </c>
      <c r="G1458" s="1"/>
      <c r="H1458" s="1" t="s">
        <v>3172</v>
      </c>
      <c r="I1458" s="1"/>
      <c r="J1458" s="1"/>
      <c r="K1458" s="1"/>
      <c r="L1458" s="8">
        <v>43164</v>
      </c>
      <c r="M1458" s="8"/>
      <c r="N1458" s="8"/>
      <c r="O1458" s="8"/>
      <c r="Q1458" s="1"/>
      <c r="R1458" s="1"/>
      <c r="S1458" s="1"/>
      <c r="U1458" s="125"/>
      <c r="V1458" s="125"/>
    </row>
    <row r="1459" spans="1:22" ht="56.25" customHeight="1" x14ac:dyDescent="0.35">
      <c r="A1459" s="47">
        <v>840</v>
      </c>
      <c r="B1459" s="47">
        <v>1457</v>
      </c>
      <c r="C1459" s="47">
        <v>5</v>
      </c>
      <c r="D1459" s="49" t="s">
        <v>3165</v>
      </c>
      <c r="E1459" s="4" t="s">
        <v>3184</v>
      </c>
      <c r="F1459" s="1" t="s">
        <v>5209</v>
      </c>
      <c r="G1459" s="1"/>
      <c r="H1459" s="1"/>
      <c r="I1459" s="1" t="s">
        <v>30</v>
      </c>
      <c r="J1459" s="1" t="s">
        <v>3174</v>
      </c>
      <c r="K1459" s="1"/>
      <c r="L1459" s="8">
        <v>42716</v>
      </c>
      <c r="M1459" s="6"/>
      <c r="N1459" s="8">
        <v>42716</v>
      </c>
      <c r="O1459" s="8"/>
      <c r="P1459" s="2">
        <v>2</v>
      </c>
      <c r="Q1459" s="1">
        <v>5</v>
      </c>
      <c r="R1459" s="1" t="s">
        <v>5835</v>
      </c>
      <c r="S1459" s="1" t="s">
        <v>5836</v>
      </c>
      <c r="T1459" s="2">
        <v>10</v>
      </c>
      <c r="U1459" s="125"/>
      <c r="V1459" s="125"/>
    </row>
    <row r="1460" spans="1:22" ht="56.25" customHeight="1" x14ac:dyDescent="0.35">
      <c r="A1460" s="47">
        <v>1609</v>
      </c>
      <c r="B1460" s="47">
        <v>1458</v>
      </c>
      <c r="C1460" s="47">
        <v>4</v>
      </c>
      <c r="D1460" s="49" t="s">
        <v>3165</v>
      </c>
      <c r="E1460" s="4" t="s">
        <v>3185</v>
      </c>
      <c r="F1460" s="1" t="s">
        <v>3186</v>
      </c>
      <c r="G1460" s="1"/>
      <c r="H1460" s="1" t="s">
        <v>3172</v>
      </c>
      <c r="I1460" s="1"/>
      <c r="J1460" s="1"/>
      <c r="K1460" s="1"/>
      <c r="L1460" s="8">
        <v>43164</v>
      </c>
      <c r="M1460" s="8"/>
      <c r="N1460" s="8"/>
      <c r="O1460" s="8"/>
      <c r="Q1460" s="1"/>
      <c r="R1460" s="1"/>
      <c r="S1460" s="1"/>
      <c r="U1460" s="125"/>
      <c r="V1460" s="125"/>
    </row>
    <row r="1461" spans="1:22" ht="56.25" customHeight="1" x14ac:dyDescent="0.35">
      <c r="A1461" s="47">
        <v>841</v>
      </c>
      <c r="B1461" s="47">
        <v>1459</v>
      </c>
      <c r="C1461" s="47">
        <v>5</v>
      </c>
      <c r="D1461" s="49" t="s">
        <v>3165</v>
      </c>
      <c r="E1461" s="4" t="s">
        <v>3187</v>
      </c>
      <c r="F1461" s="1" t="s">
        <v>5210</v>
      </c>
      <c r="G1461" s="1"/>
      <c r="H1461" s="1"/>
      <c r="I1461" s="1" t="s">
        <v>30</v>
      </c>
      <c r="J1461" s="1" t="s">
        <v>3174</v>
      </c>
      <c r="K1461" s="1"/>
      <c r="L1461" s="8">
        <v>42716</v>
      </c>
      <c r="M1461" s="6"/>
      <c r="N1461" s="8">
        <v>42716</v>
      </c>
      <c r="O1461" s="8"/>
      <c r="P1461" s="2">
        <v>2</v>
      </c>
      <c r="Q1461" s="1">
        <v>5</v>
      </c>
      <c r="R1461" s="1" t="s">
        <v>5835</v>
      </c>
      <c r="S1461" s="1" t="s">
        <v>5836</v>
      </c>
      <c r="T1461" s="2">
        <v>10</v>
      </c>
      <c r="U1461" s="125"/>
      <c r="V1461" s="125"/>
    </row>
    <row r="1462" spans="1:22" ht="56.25" customHeight="1" x14ac:dyDescent="0.35">
      <c r="A1462" s="47">
        <v>842</v>
      </c>
      <c r="B1462" s="47">
        <v>1460</v>
      </c>
      <c r="C1462" s="47">
        <v>5</v>
      </c>
      <c r="D1462" s="49" t="s">
        <v>3165</v>
      </c>
      <c r="E1462" s="4" t="s">
        <v>3188</v>
      </c>
      <c r="F1462" s="1" t="s">
        <v>5465</v>
      </c>
      <c r="G1462" s="1"/>
      <c r="H1462" s="1"/>
      <c r="I1462" s="1" t="s">
        <v>33</v>
      </c>
      <c r="J1462" s="1" t="s">
        <v>3174</v>
      </c>
      <c r="K1462" s="1"/>
      <c r="L1462" s="8">
        <v>42716</v>
      </c>
      <c r="M1462" s="6"/>
      <c r="N1462" s="8">
        <v>42716</v>
      </c>
      <c r="O1462" s="8"/>
      <c r="P1462" s="2">
        <v>2</v>
      </c>
      <c r="Q1462" s="1">
        <v>5</v>
      </c>
      <c r="R1462" s="1" t="s">
        <v>5835</v>
      </c>
      <c r="S1462" s="1" t="s">
        <v>5836</v>
      </c>
      <c r="T1462" s="2">
        <v>10</v>
      </c>
      <c r="U1462" s="125"/>
      <c r="V1462" s="125"/>
    </row>
    <row r="1463" spans="1:22" ht="56.25" customHeight="1" x14ac:dyDescent="0.35">
      <c r="A1463" s="47">
        <v>843</v>
      </c>
      <c r="B1463" s="47">
        <v>1461</v>
      </c>
      <c r="C1463" s="47">
        <v>5</v>
      </c>
      <c r="D1463" s="49" t="s">
        <v>3165</v>
      </c>
      <c r="E1463" s="4" t="s">
        <v>3189</v>
      </c>
      <c r="F1463" s="1" t="s">
        <v>5717</v>
      </c>
      <c r="G1463" s="1"/>
      <c r="H1463" s="1"/>
      <c r="I1463" s="1" t="s">
        <v>36</v>
      </c>
      <c r="J1463" s="1" t="s">
        <v>3174</v>
      </c>
      <c r="K1463" s="1"/>
      <c r="L1463" s="8">
        <v>42716</v>
      </c>
      <c r="M1463" s="6"/>
      <c r="N1463" s="8">
        <v>42716</v>
      </c>
      <c r="O1463" s="8"/>
      <c r="P1463" s="2">
        <v>2</v>
      </c>
      <c r="Q1463" s="1">
        <v>5</v>
      </c>
      <c r="R1463" s="1" t="s">
        <v>5835</v>
      </c>
      <c r="S1463" s="1" t="s">
        <v>5836</v>
      </c>
      <c r="T1463" s="2">
        <v>10</v>
      </c>
      <c r="U1463" s="125"/>
      <c r="V1463" s="125"/>
    </row>
    <row r="1464" spans="1:22" ht="37.5" customHeight="1" x14ac:dyDescent="0.35">
      <c r="A1464" s="47">
        <v>844</v>
      </c>
      <c r="B1464" s="47">
        <v>1462</v>
      </c>
      <c r="C1464" s="47">
        <v>2</v>
      </c>
      <c r="D1464" s="49" t="s">
        <v>3192</v>
      </c>
      <c r="E1464" s="4" t="s">
        <v>3190</v>
      </c>
      <c r="F1464" s="1" t="s">
        <v>3191</v>
      </c>
      <c r="G1464" s="1"/>
      <c r="H1464" s="1"/>
      <c r="I1464" s="1"/>
      <c r="J1464" s="1"/>
      <c r="K1464" s="1"/>
      <c r="L1464" s="8">
        <v>42716</v>
      </c>
      <c r="M1464" s="6"/>
      <c r="N1464" s="8">
        <v>42716</v>
      </c>
      <c r="O1464" s="8"/>
      <c r="Q1464" s="1"/>
      <c r="R1464" s="1"/>
      <c r="S1464" s="1"/>
      <c r="U1464" s="125"/>
      <c r="V1464" s="125"/>
    </row>
    <row r="1465" spans="1:22" ht="37.5" customHeight="1" x14ac:dyDescent="0.35">
      <c r="A1465" s="47">
        <v>1610</v>
      </c>
      <c r="B1465" s="47">
        <v>1463</v>
      </c>
      <c r="C1465" s="47">
        <v>3</v>
      </c>
      <c r="D1465" s="49" t="s">
        <v>3192</v>
      </c>
      <c r="E1465" s="4" t="s">
        <v>3193</v>
      </c>
      <c r="F1465" s="1" t="s">
        <v>3194</v>
      </c>
      <c r="G1465" s="1"/>
      <c r="H1465" s="1"/>
      <c r="I1465" s="1"/>
      <c r="J1465" s="1"/>
      <c r="K1465" s="1"/>
      <c r="L1465" s="8">
        <v>43164</v>
      </c>
      <c r="M1465" s="6"/>
      <c r="N1465" s="8">
        <v>43164</v>
      </c>
      <c r="O1465" s="8"/>
      <c r="Q1465" s="1"/>
      <c r="R1465" s="1"/>
      <c r="S1465" s="1"/>
      <c r="U1465" s="125"/>
      <c r="V1465" s="125"/>
    </row>
    <row r="1466" spans="1:22" ht="56.25" customHeight="1" x14ac:dyDescent="0.35">
      <c r="A1466" s="47">
        <v>845</v>
      </c>
      <c r="B1466" s="47">
        <v>1464</v>
      </c>
      <c r="C1466" s="47">
        <v>4</v>
      </c>
      <c r="D1466" s="49" t="s">
        <v>3195</v>
      </c>
      <c r="E1466" s="4" t="s">
        <v>3196</v>
      </c>
      <c r="F1466" s="1" t="s">
        <v>3197</v>
      </c>
      <c r="G1466" s="1"/>
      <c r="H1466" s="1" t="s">
        <v>4462</v>
      </c>
      <c r="I1466" s="1"/>
      <c r="J1466" s="1" t="s">
        <v>124</v>
      </c>
      <c r="K1466" s="1"/>
      <c r="L1466" s="8">
        <v>42716</v>
      </c>
      <c r="M1466" s="8"/>
      <c r="N1466" s="8"/>
      <c r="O1466" s="8"/>
      <c r="P1466" s="2">
        <v>2</v>
      </c>
      <c r="Q1466" s="1">
        <v>5</v>
      </c>
      <c r="R1466" s="1" t="s">
        <v>5835</v>
      </c>
      <c r="S1466" s="1" t="s">
        <v>5836</v>
      </c>
      <c r="T1466" s="2">
        <v>10</v>
      </c>
      <c r="U1466" s="125"/>
      <c r="V1466" s="125"/>
    </row>
    <row r="1467" spans="1:22" ht="37.5" customHeight="1" x14ac:dyDescent="0.35">
      <c r="A1467" s="47">
        <v>1611</v>
      </c>
      <c r="B1467" s="47">
        <v>1465</v>
      </c>
      <c r="C1467" s="47">
        <v>3</v>
      </c>
      <c r="D1467" s="49" t="s">
        <v>3192</v>
      </c>
      <c r="E1467" s="4" t="s">
        <v>3198</v>
      </c>
      <c r="F1467" s="1" t="s">
        <v>3199</v>
      </c>
      <c r="G1467" s="1"/>
      <c r="H1467" s="1"/>
      <c r="I1467" s="1"/>
      <c r="J1467" s="1"/>
      <c r="K1467" s="1"/>
      <c r="L1467" s="8">
        <v>43164</v>
      </c>
      <c r="M1467" s="6"/>
      <c r="N1467" s="8">
        <v>43164</v>
      </c>
      <c r="O1467" s="8"/>
      <c r="Q1467" s="1"/>
      <c r="R1467" s="1"/>
      <c r="S1467" s="1"/>
      <c r="U1467" s="125"/>
      <c r="V1467" s="125"/>
    </row>
    <row r="1468" spans="1:22" ht="56.25" customHeight="1" x14ac:dyDescent="0.35">
      <c r="A1468" s="47">
        <v>846</v>
      </c>
      <c r="B1468" s="47">
        <v>1466</v>
      </c>
      <c r="C1468" s="47">
        <v>4</v>
      </c>
      <c r="D1468" s="49" t="s">
        <v>3200</v>
      </c>
      <c r="E1468" s="4" t="s">
        <v>3201</v>
      </c>
      <c r="F1468" s="1" t="s">
        <v>3202</v>
      </c>
      <c r="G1468" s="1"/>
      <c r="H1468" s="1" t="s">
        <v>3203</v>
      </c>
      <c r="I1468" s="1"/>
      <c r="J1468" s="1" t="s">
        <v>3204</v>
      </c>
      <c r="K1468" s="1"/>
      <c r="L1468" s="8">
        <v>42716</v>
      </c>
      <c r="M1468" s="8"/>
      <c r="N1468" s="8"/>
      <c r="O1468" s="8"/>
      <c r="P1468" s="2">
        <v>2</v>
      </c>
      <c r="Q1468" s="1">
        <v>5</v>
      </c>
      <c r="R1468" s="1" t="s">
        <v>5835</v>
      </c>
      <c r="S1468" s="1" t="s">
        <v>5836</v>
      </c>
      <c r="T1468" s="2">
        <v>10</v>
      </c>
      <c r="U1468" s="125"/>
      <c r="V1468" s="125"/>
    </row>
    <row r="1469" spans="1:22" ht="37.5" customHeight="1" x14ac:dyDescent="0.35">
      <c r="A1469" s="47">
        <v>1612</v>
      </c>
      <c r="B1469" s="47">
        <v>1467</v>
      </c>
      <c r="C1469" s="47">
        <v>3</v>
      </c>
      <c r="D1469" s="49" t="s">
        <v>3192</v>
      </c>
      <c r="E1469" s="4" t="s">
        <v>3205</v>
      </c>
      <c r="F1469" s="1" t="s">
        <v>3206</v>
      </c>
      <c r="G1469" s="1"/>
      <c r="H1469" s="1"/>
      <c r="I1469" s="1"/>
      <c r="J1469" s="1"/>
      <c r="K1469" s="1"/>
      <c r="L1469" s="8">
        <v>43164</v>
      </c>
      <c r="M1469" s="6"/>
      <c r="N1469" s="8">
        <v>43164</v>
      </c>
      <c r="O1469" s="8"/>
      <c r="Q1469" s="1"/>
      <c r="R1469" s="1"/>
      <c r="S1469" s="1"/>
      <c r="U1469" s="125"/>
      <c r="V1469" s="125"/>
    </row>
    <row r="1470" spans="1:22" ht="56.25" customHeight="1" x14ac:dyDescent="0.35">
      <c r="A1470" s="47">
        <v>847</v>
      </c>
      <c r="B1470" s="47">
        <v>1468</v>
      </c>
      <c r="C1470" s="47">
        <v>4</v>
      </c>
      <c r="D1470" s="49" t="s">
        <v>3207</v>
      </c>
      <c r="E1470" s="4" t="s">
        <v>3208</v>
      </c>
      <c r="F1470" s="1" t="s">
        <v>3209</v>
      </c>
      <c r="G1470" s="1"/>
      <c r="H1470" s="1" t="s">
        <v>3210</v>
      </c>
      <c r="I1470" s="1"/>
      <c r="J1470" s="1" t="s">
        <v>3211</v>
      </c>
      <c r="K1470" s="1"/>
      <c r="L1470" s="8">
        <v>42716</v>
      </c>
      <c r="M1470" s="8"/>
      <c r="N1470" s="8"/>
      <c r="O1470" s="8"/>
      <c r="P1470" s="2">
        <v>2</v>
      </c>
      <c r="Q1470" s="1">
        <v>5</v>
      </c>
      <c r="R1470" s="1" t="s">
        <v>5843</v>
      </c>
      <c r="S1470" s="1" t="s">
        <v>5844</v>
      </c>
      <c r="T1470" s="2">
        <v>10</v>
      </c>
      <c r="U1470" s="125"/>
      <c r="V1470" s="125"/>
    </row>
    <row r="1471" spans="1:22" ht="56.25" customHeight="1" x14ac:dyDescent="0.35">
      <c r="A1471" s="47">
        <v>1613</v>
      </c>
      <c r="B1471" s="47">
        <v>1469</v>
      </c>
      <c r="C1471" s="47">
        <v>3</v>
      </c>
      <c r="D1471" s="49" t="s">
        <v>3207</v>
      </c>
      <c r="E1471" s="4" t="s">
        <v>3212</v>
      </c>
      <c r="F1471" s="1" t="s">
        <v>3213</v>
      </c>
      <c r="G1471" s="1"/>
      <c r="H1471" s="1"/>
      <c r="I1471" s="1"/>
      <c r="J1471" s="1"/>
      <c r="K1471" s="1"/>
      <c r="L1471" s="8">
        <v>43164</v>
      </c>
      <c r="M1471" s="6"/>
      <c r="N1471" s="8">
        <v>43164</v>
      </c>
      <c r="O1471" s="8"/>
      <c r="Q1471" s="1"/>
      <c r="R1471" s="1"/>
      <c r="S1471" s="1"/>
      <c r="U1471" s="125"/>
      <c r="V1471" s="125"/>
    </row>
    <row r="1472" spans="1:22" ht="56.25" customHeight="1" x14ac:dyDescent="0.35">
      <c r="A1472" s="47">
        <v>848</v>
      </c>
      <c r="B1472" s="47">
        <v>1470</v>
      </c>
      <c r="C1472" s="47">
        <v>4</v>
      </c>
      <c r="D1472" s="49" t="s">
        <v>3207</v>
      </c>
      <c r="E1472" s="4" t="s">
        <v>3214</v>
      </c>
      <c r="F1472" s="1" t="s">
        <v>3215</v>
      </c>
      <c r="G1472" s="1"/>
      <c r="H1472" s="1" t="s">
        <v>4462</v>
      </c>
      <c r="I1472" s="1"/>
      <c r="J1472" s="1" t="s">
        <v>124</v>
      </c>
      <c r="K1472" s="1"/>
      <c r="L1472" s="8">
        <v>42716</v>
      </c>
      <c r="M1472" s="8"/>
      <c r="N1472" s="8"/>
      <c r="O1472" s="8"/>
      <c r="P1472" s="2">
        <v>2</v>
      </c>
      <c r="Q1472" s="1">
        <v>5</v>
      </c>
      <c r="R1472" s="1" t="s">
        <v>5843</v>
      </c>
      <c r="S1472" s="1" t="s">
        <v>5844</v>
      </c>
      <c r="T1472" s="2">
        <v>10</v>
      </c>
      <c r="U1472" s="125"/>
      <c r="V1472" s="125"/>
    </row>
    <row r="1473" spans="1:22" ht="37.5" customHeight="1" x14ac:dyDescent="0.35">
      <c r="A1473" s="47">
        <v>849</v>
      </c>
      <c r="B1473" s="47">
        <v>1471</v>
      </c>
      <c r="C1473" s="47">
        <v>2</v>
      </c>
      <c r="D1473" s="49" t="s">
        <v>3216</v>
      </c>
      <c r="E1473" s="4" t="s">
        <v>3217</v>
      </c>
      <c r="F1473" s="1" t="s">
        <v>3218</v>
      </c>
      <c r="G1473" s="1"/>
      <c r="H1473" s="1"/>
      <c r="I1473" s="1"/>
      <c r="J1473" s="1"/>
      <c r="K1473" s="1"/>
      <c r="L1473" s="8">
        <v>42716</v>
      </c>
      <c r="M1473" s="6"/>
      <c r="N1473" s="8">
        <v>42716</v>
      </c>
      <c r="O1473" s="8"/>
      <c r="Q1473" s="1"/>
      <c r="R1473" s="1"/>
      <c r="S1473" s="1"/>
      <c r="U1473" s="125"/>
      <c r="V1473" s="125"/>
    </row>
    <row r="1474" spans="1:22" ht="37.5" customHeight="1" x14ac:dyDescent="0.35">
      <c r="A1474" s="47">
        <v>1614</v>
      </c>
      <c r="B1474" s="47">
        <v>1472</v>
      </c>
      <c r="C1474" s="47">
        <v>3</v>
      </c>
      <c r="D1474" s="49" t="s">
        <v>3216</v>
      </c>
      <c r="E1474" s="4" t="s">
        <v>3219</v>
      </c>
      <c r="F1474" s="1" t="s">
        <v>3220</v>
      </c>
      <c r="G1474" s="1"/>
      <c r="H1474" s="1" t="s">
        <v>3221</v>
      </c>
      <c r="I1474" s="1"/>
      <c r="J1474" s="1"/>
      <c r="K1474" s="1"/>
      <c r="L1474" s="8">
        <v>43164</v>
      </c>
      <c r="M1474" s="8"/>
      <c r="N1474" s="8">
        <v>43164</v>
      </c>
      <c r="O1474" s="8"/>
      <c r="Q1474" s="1"/>
      <c r="R1474" s="1"/>
      <c r="S1474" s="1"/>
      <c r="U1474" s="125"/>
      <c r="V1474" s="125"/>
    </row>
    <row r="1475" spans="1:22" ht="37.5" customHeight="1" x14ac:dyDescent="0.35">
      <c r="A1475" s="47">
        <v>850</v>
      </c>
      <c r="B1475" s="47">
        <v>1473</v>
      </c>
      <c r="C1475" s="47">
        <v>4</v>
      </c>
      <c r="D1475" s="49" t="s">
        <v>3216</v>
      </c>
      <c r="E1475" s="4" t="s">
        <v>3222</v>
      </c>
      <c r="F1475" s="1" t="s">
        <v>5211</v>
      </c>
      <c r="G1475" s="1"/>
      <c r="H1475" s="1"/>
      <c r="I1475" s="1" t="s">
        <v>30</v>
      </c>
      <c r="J1475" s="1" t="s">
        <v>3223</v>
      </c>
      <c r="K1475" s="1"/>
      <c r="L1475" s="8">
        <v>42716</v>
      </c>
      <c r="M1475" s="6"/>
      <c r="N1475" s="8">
        <v>42716</v>
      </c>
      <c r="O1475" s="8"/>
      <c r="P1475" s="2">
        <v>2</v>
      </c>
      <c r="Q1475" s="1">
        <v>5</v>
      </c>
      <c r="R1475" s="1" t="s">
        <v>5872</v>
      </c>
      <c r="S1475" s="1" t="s">
        <v>5873</v>
      </c>
      <c r="T1475" s="2">
        <v>10</v>
      </c>
      <c r="U1475" s="125"/>
      <c r="V1475" s="125"/>
    </row>
    <row r="1476" spans="1:22" ht="37.5" customHeight="1" x14ac:dyDescent="0.35">
      <c r="A1476" s="47">
        <v>851</v>
      </c>
      <c r="B1476" s="47">
        <v>1474</v>
      </c>
      <c r="C1476" s="47">
        <v>4</v>
      </c>
      <c r="D1476" s="49" t="s">
        <v>3216</v>
      </c>
      <c r="E1476" s="4" t="s">
        <v>3224</v>
      </c>
      <c r="F1476" s="1" t="s">
        <v>5464</v>
      </c>
      <c r="G1476" s="1"/>
      <c r="H1476" s="1"/>
      <c r="I1476" s="1" t="s">
        <v>33</v>
      </c>
      <c r="J1476" s="1" t="s">
        <v>3225</v>
      </c>
      <c r="K1476" s="1"/>
      <c r="L1476" s="8">
        <v>42716</v>
      </c>
      <c r="M1476" s="6"/>
      <c r="N1476" s="8">
        <v>42716</v>
      </c>
      <c r="O1476" s="8"/>
      <c r="P1476" s="2">
        <v>2</v>
      </c>
      <c r="Q1476" s="1">
        <v>5</v>
      </c>
      <c r="R1476" s="1" t="s">
        <v>5872</v>
      </c>
      <c r="S1476" s="1" t="s">
        <v>5873</v>
      </c>
      <c r="T1476" s="2">
        <v>10</v>
      </c>
      <c r="U1476" s="125"/>
      <c r="V1476" s="125"/>
    </row>
    <row r="1477" spans="1:22" ht="75" customHeight="1" x14ac:dyDescent="0.35">
      <c r="A1477" s="47">
        <v>1615</v>
      </c>
      <c r="B1477" s="47">
        <v>1475</v>
      </c>
      <c r="C1477" s="47">
        <v>3</v>
      </c>
      <c r="D1477" s="49" t="s">
        <v>3226</v>
      </c>
      <c r="E1477" s="4" t="s">
        <v>3227</v>
      </c>
      <c r="F1477" s="1" t="s">
        <v>3228</v>
      </c>
      <c r="G1477" s="1"/>
      <c r="H1477" s="1"/>
      <c r="I1477" s="1"/>
      <c r="J1477" s="1"/>
      <c r="K1477" s="1"/>
      <c r="L1477" s="8">
        <v>43164</v>
      </c>
      <c r="M1477" s="6"/>
      <c r="N1477" s="8">
        <v>43164</v>
      </c>
      <c r="O1477" s="8"/>
      <c r="Q1477" s="1"/>
      <c r="R1477" s="1"/>
      <c r="S1477" s="1"/>
      <c r="U1477" s="125"/>
      <c r="V1477" s="125"/>
    </row>
    <row r="1478" spans="1:22" ht="75" customHeight="1" x14ac:dyDescent="0.35">
      <c r="A1478" s="47">
        <v>1616</v>
      </c>
      <c r="B1478" s="47">
        <v>1476</v>
      </c>
      <c r="C1478" s="47">
        <v>4</v>
      </c>
      <c r="D1478" s="49" t="s">
        <v>3226</v>
      </c>
      <c r="E1478" s="4" t="s">
        <v>3229</v>
      </c>
      <c r="F1478" s="1" t="s">
        <v>3230</v>
      </c>
      <c r="G1478" s="1"/>
      <c r="H1478" s="1" t="s">
        <v>3231</v>
      </c>
      <c r="I1478" s="1"/>
      <c r="J1478" s="1"/>
      <c r="K1478" s="1"/>
      <c r="L1478" s="8">
        <v>43164</v>
      </c>
      <c r="M1478" s="8"/>
      <c r="N1478" s="8"/>
      <c r="O1478" s="8"/>
      <c r="Q1478" s="1"/>
      <c r="R1478" s="1"/>
      <c r="S1478" s="1"/>
      <c r="U1478" s="125"/>
      <c r="V1478" s="125"/>
    </row>
    <row r="1479" spans="1:22" ht="75" customHeight="1" x14ac:dyDescent="0.35">
      <c r="A1479" s="47">
        <v>852</v>
      </c>
      <c r="B1479" s="47">
        <v>1477</v>
      </c>
      <c r="C1479" s="47">
        <v>5</v>
      </c>
      <c r="D1479" s="49" t="s">
        <v>3226</v>
      </c>
      <c r="E1479" s="4" t="s">
        <v>3232</v>
      </c>
      <c r="F1479" s="1" t="s">
        <v>5212</v>
      </c>
      <c r="G1479" s="1"/>
      <c r="H1479" s="1"/>
      <c r="I1479" s="1" t="s">
        <v>30</v>
      </c>
      <c r="J1479" s="1" t="s">
        <v>3233</v>
      </c>
      <c r="K1479" s="1"/>
      <c r="L1479" s="8">
        <v>42716</v>
      </c>
      <c r="M1479" s="6"/>
      <c r="N1479" s="8">
        <v>42716</v>
      </c>
      <c r="O1479" s="8"/>
      <c r="P1479" s="2">
        <v>2</v>
      </c>
      <c r="Q1479" s="1">
        <v>5</v>
      </c>
      <c r="R1479" s="1" t="s">
        <v>5872</v>
      </c>
      <c r="S1479" s="1" t="s">
        <v>5873</v>
      </c>
      <c r="T1479" s="2">
        <v>10</v>
      </c>
      <c r="U1479" s="125"/>
      <c r="V1479" s="125"/>
    </row>
    <row r="1480" spans="1:22" ht="75" customHeight="1" x14ac:dyDescent="0.35">
      <c r="A1480" s="47">
        <v>853</v>
      </c>
      <c r="B1480" s="47">
        <v>1478</v>
      </c>
      <c r="C1480" s="47">
        <v>5</v>
      </c>
      <c r="D1480" s="49" t="s">
        <v>3226</v>
      </c>
      <c r="E1480" s="4" t="s">
        <v>3234</v>
      </c>
      <c r="F1480" s="1" t="s">
        <v>5463</v>
      </c>
      <c r="G1480" s="1"/>
      <c r="H1480" s="1"/>
      <c r="I1480" s="1" t="s">
        <v>33</v>
      </c>
      <c r="J1480" s="1" t="s">
        <v>3235</v>
      </c>
      <c r="K1480" s="1"/>
      <c r="L1480" s="8">
        <v>42716</v>
      </c>
      <c r="M1480" s="6"/>
      <c r="N1480" s="8">
        <v>42716</v>
      </c>
      <c r="O1480" s="8"/>
      <c r="P1480" s="2">
        <v>2</v>
      </c>
      <c r="Q1480" s="1">
        <v>5</v>
      </c>
      <c r="R1480" s="1" t="s">
        <v>5872</v>
      </c>
      <c r="S1480" s="1" t="s">
        <v>5873</v>
      </c>
      <c r="T1480" s="2">
        <v>10</v>
      </c>
      <c r="U1480" s="125"/>
      <c r="V1480" s="125"/>
    </row>
    <row r="1481" spans="1:22" ht="75" customHeight="1" x14ac:dyDescent="0.35">
      <c r="A1481" s="47">
        <v>1617</v>
      </c>
      <c r="B1481" s="47">
        <v>1479</v>
      </c>
      <c r="C1481" s="47">
        <v>4</v>
      </c>
      <c r="D1481" s="49" t="s">
        <v>3226</v>
      </c>
      <c r="E1481" s="4" t="s">
        <v>3236</v>
      </c>
      <c r="F1481" s="1" t="s">
        <v>3237</v>
      </c>
      <c r="G1481" s="1"/>
      <c r="H1481" s="1" t="s">
        <v>3238</v>
      </c>
      <c r="I1481" s="1"/>
      <c r="J1481" s="1"/>
      <c r="K1481" s="1"/>
      <c r="L1481" s="8">
        <v>43164</v>
      </c>
      <c r="M1481" s="8"/>
      <c r="N1481" s="8"/>
      <c r="O1481" s="8"/>
      <c r="Q1481" s="1"/>
      <c r="R1481" s="1"/>
      <c r="S1481" s="1"/>
      <c r="U1481" s="125"/>
      <c r="V1481" s="125"/>
    </row>
    <row r="1482" spans="1:22" ht="75" customHeight="1" x14ac:dyDescent="0.35">
      <c r="A1482" s="47">
        <v>1618</v>
      </c>
      <c r="B1482" s="47">
        <v>1480</v>
      </c>
      <c r="C1482" s="47">
        <v>5</v>
      </c>
      <c r="D1482" s="49" t="s">
        <v>3226</v>
      </c>
      <c r="E1482" s="4" t="s">
        <v>3239</v>
      </c>
      <c r="F1482" s="1" t="s">
        <v>5462</v>
      </c>
      <c r="G1482" s="1"/>
      <c r="H1482" s="1"/>
      <c r="I1482" s="1" t="s">
        <v>33</v>
      </c>
      <c r="J1482" s="1" t="s">
        <v>3240</v>
      </c>
      <c r="K1482" s="1"/>
      <c r="L1482" s="8">
        <v>42716</v>
      </c>
      <c r="M1482" s="6"/>
      <c r="N1482" s="8">
        <v>42716</v>
      </c>
      <c r="O1482" s="8"/>
      <c r="P1482" s="2">
        <v>2</v>
      </c>
      <c r="Q1482" s="1">
        <v>5</v>
      </c>
      <c r="R1482" s="1" t="s">
        <v>5872</v>
      </c>
      <c r="S1482" s="1" t="s">
        <v>5873</v>
      </c>
      <c r="T1482" s="2">
        <v>10</v>
      </c>
      <c r="U1482" s="125"/>
      <c r="V1482" s="125"/>
    </row>
    <row r="1483" spans="1:22" ht="75" customHeight="1" x14ac:dyDescent="0.35">
      <c r="A1483" s="47">
        <v>1619</v>
      </c>
      <c r="B1483" s="47">
        <v>1481</v>
      </c>
      <c r="C1483" s="47">
        <v>4</v>
      </c>
      <c r="D1483" s="49" t="s">
        <v>3226</v>
      </c>
      <c r="E1483" s="4" t="s">
        <v>3241</v>
      </c>
      <c r="F1483" s="1" t="s">
        <v>3242</v>
      </c>
      <c r="G1483" s="1"/>
      <c r="H1483" s="1"/>
      <c r="I1483" s="1"/>
      <c r="J1483" s="1"/>
      <c r="K1483" s="1"/>
      <c r="L1483" s="8">
        <v>43164</v>
      </c>
      <c r="M1483" s="6"/>
      <c r="N1483" s="8"/>
      <c r="O1483" s="8"/>
      <c r="Q1483" s="1"/>
      <c r="R1483" s="1"/>
      <c r="S1483" s="1"/>
      <c r="U1483" s="125"/>
      <c r="V1483" s="125"/>
    </row>
    <row r="1484" spans="1:22" ht="75" customHeight="1" x14ac:dyDescent="0.35">
      <c r="A1484" s="47">
        <v>1620</v>
      </c>
      <c r="B1484" s="47">
        <v>1482</v>
      </c>
      <c r="C1484" s="47">
        <v>5</v>
      </c>
      <c r="D1484" s="49" t="s">
        <v>3226</v>
      </c>
      <c r="E1484" s="4" t="s">
        <v>3243</v>
      </c>
      <c r="F1484" s="1" t="s">
        <v>3244</v>
      </c>
      <c r="G1484" s="1"/>
      <c r="H1484" s="1" t="s">
        <v>3238</v>
      </c>
      <c r="I1484" s="1"/>
      <c r="J1484" s="1"/>
      <c r="K1484" s="1"/>
      <c r="L1484" s="8">
        <v>43164</v>
      </c>
      <c r="M1484" s="8"/>
      <c r="N1484" s="8">
        <v>43164</v>
      </c>
      <c r="O1484" s="8"/>
      <c r="Q1484" s="1"/>
      <c r="R1484" s="1"/>
      <c r="S1484" s="1"/>
      <c r="U1484" s="125"/>
      <c r="V1484" s="125"/>
    </row>
    <row r="1485" spans="1:22" ht="75" customHeight="1" x14ac:dyDescent="0.35">
      <c r="A1485" s="47">
        <v>854</v>
      </c>
      <c r="B1485" s="47">
        <v>1483</v>
      </c>
      <c r="C1485" s="47">
        <v>6</v>
      </c>
      <c r="D1485" s="49" t="s">
        <v>3226</v>
      </c>
      <c r="E1485" s="4" t="s">
        <v>3245</v>
      </c>
      <c r="F1485" s="1" t="s">
        <v>5213</v>
      </c>
      <c r="G1485" s="1"/>
      <c r="H1485" s="1"/>
      <c r="I1485" s="1" t="s">
        <v>30</v>
      </c>
      <c r="J1485" s="1" t="s">
        <v>3233</v>
      </c>
      <c r="K1485" s="1"/>
      <c r="L1485" s="8">
        <v>42716</v>
      </c>
      <c r="M1485" s="6"/>
      <c r="N1485" s="8">
        <v>42716</v>
      </c>
      <c r="O1485" s="8"/>
      <c r="P1485" s="2">
        <v>2</v>
      </c>
      <c r="Q1485" s="1">
        <v>5</v>
      </c>
      <c r="R1485" s="1" t="s">
        <v>5872</v>
      </c>
      <c r="S1485" s="1" t="s">
        <v>5873</v>
      </c>
      <c r="T1485" s="2">
        <v>10</v>
      </c>
      <c r="U1485" s="125"/>
      <c r="V1485" s="125"/>
    </row>
    <row r="1486" spans="1:22" ht="75" customHeight="1" x14ac:dyDescent="0.35">
      <c r="A1486" s="47">
        <v>1621</v>
      </c>
      <c r="B1486" s="47">
        <v>1484</v>
      </c>
      <c r="C1486" s="47">
        <v>5</v>
      </c>
      <c r="D1486" s="49" t="s">
        <v>3226</v>
      </c>
      <c r="E1486" s="4" t="s">
        <v>3246</v>
      </c>
      <c r="F1486" s="1" t="s">
        <v>3247</v>
      </c>
      <c r="G1486" s="1"/>
      <c r="H1486" s="1" t="s">
        <v>4719</v>
      </c>
      <c r="I1486" s="1"/>
      <c r="J1486" s="1"/>
      <c r="K1486" s="1"/>
      <c r="L1486" s="8">
        <v>43164</v>
      </c>
      <c r="M1486" s="8"/>
      <c r="N1486" s="8">
        <v>43164</v>
      </c>
      <c r="O1486" s="8"/>
      <c r="Q1486" s="1"/>
      <c r="R1486" s="1"/>
      <c r="S1486" s="1"/>
      <c r="U1486" s="125"/>
      <c r="V1486" s="125"/>
    </row>
    <row r="1487" spans="1:22" ht="75" customHeight="1" x14ac:dyDescent="0.35">
      <c r="A1487" s="47">
        <v>855</v>
      </c>
      <c r="B1487" s="47">
        <v>1485</v>
      </c>
      <c r="C1487" s="47">
        <v>6</v>
      </c>
      <c r="D1487" s="49" t="s">
        <v>3226</v>
      </c>
      <c r="E1487" s="4" t="s">
        <v>3248</v>
      </c>
      <c r="F1487" s="1" t="s">
        <v>5461</v>
      </c>
      <c r="G1487" s="1"/>
      <c r="H1487" s="1"/>
      <c r="I1487" s="1" t="s">
        <v>33</v>
      </c>
      <c r="J1487" s="1" t="s">
        <v>3233</v>
      </c>
      <c r="K1487" s="1"/>
      <c r="L1487" s="8">
        <v>42716</v>
      </c>
      <c r="M1487" s="6"/>
      <c r="N1487" s="8">
        <v>42716</v>
      </c>
      <c r="O1487" s="8"/>
      <c r="P1487" s="2">
        <v>2</v>
      </c>
      <c r="Q1487" s="1">
        <v>5</v>
      </c>
      <c r="R1487" s="1" t="s">
        <v>5872</v>
      </c>
      <c r="S1487" s="1" t="s">
        <v>5873</v>
      </c>
      <c r="T1487" s="2">
        <v>10</v>
      </c>
      <c r="U1487" s="125"/>
      <c r="V1487" s="125"/>
    </row>
    <row r="1488" spans="1:22" ht="75" customHeight="1" x14ac:dyDescent="0.35">
      <c r="A1488" s="47">
        <v>857</v>
      </c>
      <c r="B1488" s="47">
        <v>1486</v>
      </c>
      <c r="C1488" s="47">
        <v>6</v>
      </c>
      <c r="D1488" s="49" t="s">
        <v>3226</v>
      </c>
      <c r="E1488" s="4" t="s">
        <v>3249</v>
      </c>
      <c r="F1488" s="1" t="s">
        <v>5716</v>
      </c>
      <c r="G1488" s="1"/>
      <c r="H1488" s="1"/>
      <c r="I1488" s="1" t="s">
        <v>36</v>
      </c>
      <c r="J1488" s="1" t="s">
        <v>3250</v>
      </c>
      <c r="K1488" s="1"/>
      <c r="L1488" s="8">
        <v>42716</v>
      </c>
      <c r="M1488" s="6"/>
      <c r="N1488" s="8">
        <v>42716</v>
      </c>
      <c r="O1488" s="8"/>
      <c r="P1488" s="2">
        <v>2</v>
      </c>
      <c r="Q1488" s="1">
        <v>5</v>
      </c>
      <c r="R1488" s="1" t="s">
        <v>5872</v>
      </c>
      <c r="S1488" s="1" t="s">
        <v>5873</v>
      </c>
      <c r="T1488" s="2">
        <v>10</v>
      </c>
      <c r="U1488" s="125"/>
      <c r="V1488" s="125"/>
    </row>
    <row r="1489" spans="1:22" ht="56.25" customHeight="1" x14ac:dyDescent="0.35">
      <c r="A1489" s="47">
        <v>858</v>
      </c>
      <c r="B1489" s="47">
        <v>1487</v>
      </c>
      <c r="C1489" s="47">
        <v>2</v>
      </c>
      <c r="D1489" s="49" t="s">
        <v>3251</v>
      </c>
      <c r="E1489" s="4" t="s">
        <v>3252</v>
      </c>
      <c r="F1489" s="1" t="s">
        <v>3253</v>
      </c>
      <c r="G1489" s="1"/>
      <c r="H1489" s="1"/>
      <c r="I1489" s="1"/>
      <c r="J1489" s="1"/>
      <c r="K1489" s="1"/>
      <c r="L1489" s="8">
        <v>42716</v>
      </c>
      <c r="M1489" s="6"/>
      <c r="N1489" s="8">
        <v>42716</v>
      </c>
      <c r="O1489" s="8"/>
      <c r="Q1489" s="1"/>
      <c r="R1489" s="1"/>
      <c r="S1489" s="1"/>
      <c r="U1489" s="125"/>
      <c r="V1489" s="125"/>
    </row>
    <row r="1490" spans="1:22" ht="56.25" customHeight="1" x14ac:dyDescent="0.35">
      <c r="A1490" s="47">
        <v>1622</v>
      </c>
      <c r="B1490" s="47">
        <v>1488</v>
      </c>
      <c r="C1490" s="47">
        <v>3</v>
      </c>
      <c r="D1490" s="49" t="s">
        <v>3251</v>
      </c>
      <c r="E1490" s="4" t="s">
        <v>3254</v>
      </c>
      <c r="F1490" s="1" t="s">
        <v>3255</v>
      </c>
      <c r="G1490" s="1"/>
      <c r="H1490" s="1" t="s">
        <v>3256</v>
      </c>
      <c r="I1490" s="1"/>
      <c r="J1490" s="1"/>
      <c r="K1490" s="1"/>
      <c r="L1490" s="8">
        <v>43164</v>
      </c>
      <c r="M1490" s="8"/>
      <c r="N1490" s="8">
        <v>43164</v>
      </c>
      <c r="O1490" s="8"/>
      <c r="Q1490" s="1"/>
      <c r="R1490" s="1"/>
      <c r="S1490" s="1"/>
      <c r="U1490" s="125"/>
      <c r="V1490" s="125"/>
    </row>
    <row r="1491" spans="1:22" ht="56.25" customHeight="1" x14ac:dyDescent="0.35">
      <c r="A1491" s="47">
        <v>859</v>
      </c>
      <c r="B1491" s="47">
        <v>1489</v>
      </c>
      <c r="C1491" s="47">
        <v>4</v>
      </c>
      <c r="D1491" s="49" t="s">
        <v>3251</v>
      </c>
      <c r="E1491" s="4" t="s">
        <v>3257</v>
      </c>
      <c r="F1491" s="1" t="s">
        <v>5214</v>
      </c>
      <c r="G1491" s="1"/>
      <c r="H1491" s="1"/>
      <c r="I1491" s="1" t="s">
        <v>30</v>
      </c>
      <c r="J1491" s="1" t="s">
        <v>3258</v>
      </c>
      <c r="K1491" s="1"/>
      <c r="L1491" s="8">
        <v>42716</v>
      </c>
      <c r="M1491" s="6"/>
      <c r="N1491" s="8">
        <v>42716</v>
      </c>
      <c r="O1491" s="8"/>
      <c r="P1491" s="2">
        <v>2</v>
      </c>
      <c r="Q1491" s="1">
        <v>5</v>
      </c>
      <c r="R1491" s="1" t="s">
        <v>5820</v>
      </c>
      <c r="S1491" s="1" t="s">
        <v>5821</v>
      </c>
      <c r="T1491" s="2">
        <v>10</v>
      </c>
      <c r="U1491" s="125"/>
      <c r="V1491" s="125"/>
    </row>
    <row r="1492" spans="1:22" ht="56.25" customHeight="1" x14ac:dyDescent="0.35">
      <c r="A1492" s="47">
        <v>860</v>
      </c>
      <c r="B1492" s="47">
        <v>1490</v>
      </c>
      <c r="C1492" s="47">
        <v>4</v>
      </c>
      <c r="D1492" s="49" t="s">
        <v>3251</v>
      </c>
      <c r="E1492" s="4" t="s">
        <v>3259</v>
      </c>
      <c r="F1492" s="1" t="s">
        <v>5460</v>
      </c>
      <c r="G1492" s="1"/>
      <c r="H1492" s="1"/>
      <c r="I1492" s="1" t="s">
        <v>33</v>
      </c>
      <c r="J1492" s="1" t="s">
        <v>3260</v>
      </c>
      <c r="K1492" s="1"/>
      <c r="L1492" s="8">
        <v>42716</v>
      </c>
      <c r="M1492" s="6"/>
      <c r="N1492" s="8">
        <v>42716</v>
      </c>
      <c r="O1492" s="8"/>
      <c r="P1492" s="2">
        <v>2</v>
      </c>
      <c r="Q1492" s="1">
        <v>5</v>
      </c>
      <c r="R1492" s="1" t="s">
        <v>5820</v>
      </c>
      <c r="S1492" s="1" t="s">
        <v>5821</v>
      </c>
      <c r="T1492" s="2">
        <v>10</v>
      </c>
      <c r="U1492" s="125"/>
      <c r="V1492" s="125"/>
    </row>
    <row r="1493" spans="1:22" ht="56.25" customHeight="1" x14ac:dyDescent="0.35">
      <c r="A1493" s="47">
        <v>861</v>
      </c>
      <c r="B1493" s="47">
        <v>1491</v>
      </c>
      <c r="C1493" s="47">
        <v>4</v>
      </c>
      <c r="D1493" s="49" t="s">
        <v>3251</v>
      </c>
      <c r="E1493" s="4" t="s">
        <v>3261</v>
      </c>
      <c r="F1493" s="1" t="s">
        <v>5715</v>
      </c>
      <c r="G1493" s="1"/>
      <c r="H1493" s="1"/>
      <c r="I1493" s="1" t="s">
        <v>36</v>
      </c>
      <c r="J1493" s="1" t="s">
        <v>3262</v>
      </c>
      <c r="K1493" s="1"/>
      <c r="L1493" s="8">
        <v>42716</v>
      </c>
      <c r="M1493" s="6"/>
      <c r="N1493" s="8">
        <v>42716</v>
      </c>
      <c r="O1493" s="8"/>
      <c r="P1493" s="2">
        <v>2</v>
      </c>
      <c r="Q1493" s="1">
        <v>5</v>
      </c>
      <c r="R1493" s="1" t="s">
        <v>5820</v>
      </c>
      <c r="S1493" s="1" t="s">
        <v>5821</v>
      </c>
      <c r="T1493" s="2">
        <v>10</v>
      </c>
      <c r="U1493" s="125"/>
      <c r="V1493" s="125"/>
    </row>
    <row r="1494" spans="1:22" ht="56.25" customHeight="1" x14ac:dyDescent="0.35">
      <c r="A1494" s="47">
        <v>1623</v>
      </c>
      <c r="B1494" s="47">
        <v>1492</v>
      </c>
      <c r="C1494" s="47">
        <v>3</v>
      </c>
      <c r="D1494" s="49" t="s">
        <v>3251</v>
      </c>
      <c r="E1494" s="4" t="s">
        <v>3263</v>
      </c>
      <c r="F1494" s="1" t="s">
        <v>3264</v>
      </c>
      <c r="G1494" s="1"/>
      <c r="H1494" s="1" t="s">
        <v>3256</v>
      </c>
      <c r="I1494" s="1"/>
      <c r="J1494" s="1"/>
      <c r="K1494" s="1"/>
      <c r="L1494" s="8">
        <v>43164</v>
      </c>
      <c r="M1494" s="8"/>
      <c r="N1494" s="8">
        <v>43164</v>
      </c>
      <c r="O1494" s="8"/>
      <c r="Q1494" s="1"/>
      <c r="R1494" s="1"/>
      <c r="S1494" s="1"/>
      <c r="U1494" s="125"/>
      <c r="V1494" s="125"/>
    </row>
    <row r="1495" spans="1:22" ht="56.25" customHeight="1" x14ac:dyDescent="0.35">
      <c r="A1495" s="47">
        <v>862</v>
      </c>
      <c r="B1495" s="47">
        <v>1493</v>
      </c>
      <c r="C1495" s="47">
        <v>4</v>
      </c>
      <c r="D1495" s="49" t="s">
        <v>3251</v>
      </c>
      <c r="E1495" s="4" t="s">
        <v>3265</v>
      </c>
      <c r="F1495" s="1" t="s">
        <v>5215</v>
      </c>
      <c r="G1495" s="1"/>
      <c r="H1495" s="1"/>
      <c r="I1495" s="1" t="s">
        <v>30</v>
      </c>
      <c r="J1495" s="1" t="s">
        <v>3258</v>
      </c>
      <c r="K1495" s="1"/>
      <c r="L1495" s="8">
        <v>42716</v>
      </c>
      <c r="M1495" s="6"/>
      <c r="N1495" s="8">
        <v>42716</v>
      </c>
      <c r="O1495" s="8"/>
      <c r="P1495" s="2">
        <v>2</v>
      </c>
      <c r="Q1495" s="1">
        <v>5</v>
      </c>
      <c r="R1495" s="1" t="s">
        <v>5820</v>
      </c>
      <c r="S1495" s="1" t="s">
        <v>5821</v>
      </c>
      <c r="T1495" s="2">
        <v>10</v>
      </c>
      <c r="U1495" s="125"/>
      <c r="V1495" s="125"/>
    </row>
    <row r="1496" spans="1:22" ht="56.25" customHeight="1" x14ac:dyDescent="0.35">
      <c r="A1496" s="47">
        <v>863</v>
      </c>
      <c r="B1496" s="47">
        <v>1494</v>
      </c>
      <c r="C1496" s="47">
        <v>4</v>
      </c>
      <c r="D1496" s="49" t="s">
        <v>3251</v>
      </c>
      <c r="E1496" s="4" t="s">
        <v>3266</v>
      </c>
      <c r="F1496" s="1" t="s">
        <v>5459</v>
      </c>
      <c r="G1496" s="1"/>
      <c r="H1496" s="1"/>
      <c r="I1496" s="1" t="s">
        <v>33</v>
      </c>
      <c r="J1496" s="1" t="s">
        <v>3260</v>
      </c>
      <c r="K1496" s="1"/>
      <c r="L1496" s="8">
        <v>42716</v>
      </c>
      <c r="M1496" s="6"/>
      <c r="N1496" s="8">
        <v>42716</v>
      </c>
      <c r="O1496" s="8"/>
      <c r="P1496" s="2">
        <v>2</v>
      </c>
      <c r="Q1496" s="1">
        <v>5</v>
      </c>
      <c r="R1496" s="1" t="s">
        <v>5820</v>
      </c>
      <c r="S1496" s="1" t="s">
        <v>5821</v>
      </c>
      <c r="T1496" s="2">
        <v>10</v>
      </c>
      <c r="U1496" s="125"/>
      <c r="V1496" s="125"/>
    </row>
    <row r="1497" spans="1:22" ht="56.25" customHeight="1" x14ac:dyDescent="0.35">
      <c r="A1497" s="47">
        <v>864</v>
      </c>
      <c r="B1497" s="47">
        <v>1495</v>
      </c>
      <c r="C1497" s="47">
        <v>4</v>
      </c>
      <c r="D1497" s="49" t="s">
        <v>3251</v>
      </c>
      <c r="E1497" s="4" t="s">
        <v>3267</v>
      </c>
      <c r="F1497" s="1" t="s">
        <v>5714</v>
      </c>
      <c r="G1497" s="1"/>
      <c r="H1497" s="1"/>
      <c r="I1497" s="1" t="s">
        <v>36</v>
      </c>
      <c r="J1497" s="1" t="s">
        <v>3268</v>
      </c>
      <c r="K1497" s="1"/>
      <c r="L1497" s="8">
        <v>42716</v>
      </c>
      <c r="M1497" s="6"/>
      <c r="N1497" s="8">
        <v>42716</v>
      </c>
      <c r="O1497" s="8"/>
      <c r="P1497" s="2">
        <v>2</v>
      </c>
      <c r="Q1497" s="1">
        <v>5</v>
      </c>
      <c r="R1497" s="1" t="s">
        <v>5820</v>
      </c>
      <c r="S1497" s="1" t="s">
        <v>5821</v>
      </c>
      <c r="T1497" s="2">
        <v>10</v>
      </c>
      <c r="U1497" s="125"/>
      <c r="V1497" s="125"/>
    </row>
    <row r="1498" spans="1:22" ht="56.25" customHeight="1" x14ac:dyDescent="0.35">
      <c r="A1498" s="47">
        <v>1624</v>
      </c>
      <c r="B1498" s="47">
        <v>1496</v>
      </c>
      <c r="C1498" s="47">
        <v>3</v>
      </c>
      <c r="D1498" s="49" t="s">
        <v>3251</v>
      </c>
      <c r="E1498" s="4" t="s">
        <v>3269</v>
      </c>
      <c r="F1498" s="1" t="s">
        <v>3270</v>
      </c>
      <c r="G1498" s="1"/>
      <c r="H1498" s="1" t="s">
        <v>4720</v>
      </c>
      <c r="I1498" s="1"/>
      <c r="J1498" s="1"/>
      <c r="K1498" s="1"/>
      <c r="L1498" s="8">
        <v>43164</v>
      </c>
      <c r="M1498" s="8"/>
      <c r="N1498" s="8">
        <v>43164</v>
      </c>
      <c r="O1498" s="8"/>
      <c r="Q1498" s="1"/>
      <c r="R1498" s="1"/>
      <c r="S1498" s="1"/>
      <c r="U1498" s="125"/>
      <c r="V1498" s="125"/>
    </row>
    <row r="1499" spans="1:22" ht="56.25" customHeight="1" x14ac:dyDescent="0.35">
      <c r="A1499" s="47">
        <v>865</v>
      </c>
      <c r="B1499" s="47">
        <v>1497</v>
      </c>
      <c r="C1499" s="47">
        <v>4</v>
      </c>
      <c r="D1499" s="49" t="s">
        <v>3251</v>
      </c>
      <c r="E1499" s="4" t="s">
        <v>3271</v>
      </c>
      <c r="F1499" s="1" t="s">
        <v>5216</v>
      </c>
      <c r="G1499" s="1"/>
      <c r="H1499" s="1"/>
      <c r="I1499" s="1" t="s">
        <v>30</v>
      </c>
      <c r="J1499" s="1" t="s">
        <v>3272</v>
      </c>
      <c r="K1499" s="1"/>
      <c r="L1499" s="8">
        <v>42716</v>
      </c>
      <c r="M1499" s="6"/>
      <c r="N1499" s="8">
        <v>42716</v>
      </c>
      <c r="O1499" s="8"/>
      <c r="P1499" s="2">
        <v>2</v>
      </c>
      <c r="Q1499" s="1">
        <v>5</v>
      </c>
      <c r="R1499" s="1" t="s">
        <v>5820</v>
      </c>
      <c r="S1499" s="1" t="s">
        <v>5821</v>
      </c>
      <c r="T1499" s="2">
        <v>10</v>
      </c>
      <c r="U1499" s="125"/>
      <c r="V1499" s="125"/>
    </row>
    <row r="1500" spans="1:22" ht="56.25" customHeight="1" x14ac:dyDescent="0.35">
      <c r="A1500" s="47">
        <v>866</v>
      </c>
      <c r="B1500" s="47">
        <v>1498</v>
      </c>
      <c r="C1500" s="47">
        <v>4</v>
      </c>
      <c r="D1500" s="49" t="s">
        <v>3251</v>
      </c>
      <c r="E1500" s="4" t="s">
        <v>3273</v>
      </c>
      <c r="F1500" s="1" t="s">
        <v>5458</v>
      </c>
      <c r="G1500" s="1"/>
      <c r="H1500" s="1"/>
      <c r="I1500" s="1" t="s">
        <v>33</v>
      </c>
      <c r="J1500" s="1" t="s">
        <v>3274</v>
      </c>
      <c r="K1500" s="1"/>
      <c r="L1500" s="8">
        <v>42716</v>
      </c>
      <c r="M1500" s="6"/>
      <c r="N1500" s="8">
        <v>42716</v>
      </c>
      <c r="O1500" s="8"/>
      <c r="P1500" s="2">
        <v>2</v>
      </c>
      <c r="Q1500" s="1">
        <v>5</v>
      </c>
      <c r="R1500" s="1" t="s">
        <v>5820</v>
      </c>
      <c r="S1500" s="1" t="s">
        <v>5821</v>
      </c>
      <c r="T1500" s="2">
        <v>10</v>
      </c>
      <c r="U1500" s="125"/>
      <c r="V1500" s="125"/>
    </row>
    <row r="1501" spans="1:22" ht="93.75" customHeight="1" x14ac:dyDescent="0.35">
      <c r="A1501" s="47">
        <v>1625</v>
      </c>
      <c r="B1501" s="47">
        <v>1499</v>
      </c>
      <c r="C1501" s="47">
        <v>3</v>
      </c>
      <c r="D1501" s="49" t="s">
        <v>3275</v>
      </c>
      <c r="E1501" s="4" t="s">
        <v>3276</v>
      </c>
      <c r="F1501" s="1" t="s">
        <v>3277</v>
      </c>
      <c r="G1501" s="1"/>
      <c r="H1501" s="1" t="s">
        <v>3278</v>
      </c>
      <c r="I1501" s="1"/>
      <c r="J1501" s="1"/>
      <c r="K1501" s="1"/>
      <c r="L1501" s="8">
        <v>43164</v>
      </c>
      <c r="M1501" s="8"/>
      <c r="N1501" s="8">
        <v>43164</v>
      </c>
      <c r="O1501" s="8"/>
      <c r="Q1501" s="1"/>
      <c r="R1501" s="1"/>
      <c r="S1501" s="1"/>
      <c r="U1501" s="125"/>
      <c r="V1501" s="125"/>
    </row>
    <row r="1502" spans="1:22" ht="93.75" customHeight="1" x14ac:dyDescent="0.35">
      <c r="A1502" s="47">
        <v>867</v>
      </c>
      <c r="B1502" s="47">
        <v>1500</v>
      </c>
      <c r="C1502" s="47">
        <v>4</v>
      </c>
      <c r="D1502" s="49" t="s">
        <v>3275</v>
      </c>
      <c r="E1502" s="4" t="s">
        <v>3279</v>
      </c>
      <c r="F1502" s="1" t="s">
        <v>5217</v>
      </c>
      <c r="G1502" s="1"/>
      <c r="H1502" s="1"/>
      <c r="I1502" s="1" t="s">
        <v>30</v>
      </c>
      <c r="J1502" s="1" t="s">
        <v>3280</v>
      </c>
      <c r="K1502" s="1"/>
      <c r="L1502" s="8">
        <v>42716</v>
      </c>
      <c r="M1502" s="6"/>
      <c r="N1502" s="8">
        <v>42716</v>
      </c>
      <c r="O1502" s="8"/>
      <c r="P1502" s="2">
        <v>2</v>
      </c>
      <c r="Q1502" s="1">
        <v>5</v>
      </c>
      <c r="R1502" s="1" t="s">
        <v>5820</v>
      </c>
      <c r="S1502" s="1" t="s">
        <v>5821</v>
      </c>
      <c r="T1502" s="2">
        <v>10</v>
      </c>
      <c r="U1502" s="125"/>
      <c r="V1502" s="125"/>
    </row>
    <row r="1503" spans="1:22" ht="93.75" customHeight="1" x14ac:dyDescent="0.35">
      <c r="A1503" s="47">
        <v>868</v>
      </c>
      <c r="B1503" s="47">
        <v>1501</v>
      </c>
      <c r="C1503" s="47">
        <v>4</v>
      </c>
      <c r="D1503" s="49" t="s">
        <v>3275</v>
      </c>
      <c r="E1503" s="4" t="s">
        <v>3281</v>
      </c>
      <c r="F1503" s="1" t="s">
        <v>5457</v>
      </c>
      <c r="G1503" s="1"/>
      <c r="H1503" s="1"/>
      <c r="I1503" s="1" t="s">
        <v>33</v>
      </c>
      <c r="J1503" s="1" t="s">
        <v>3282</v>
      </c>
      <c r="K1503" s="1"/>
      <c r="L1503" s="8">
        <v>42716</v>
      </c>
      <c r="M1503" s="6"/>
      <c r="N1503" s="8">
        <v>42716</v>
      </c>
      <c r="O1503" s="8"/>
      <c r="P1503" s="2">
        <v>2</v>
      </c>
      <c r="Q1503" s="1">
        <v>5</v>
      </c>
      <c r="R1503" s="1" t="s">
        <v>5820</v>
      </c>
      <c r="S1503" s="1" t="s">
        <v>5821</v>
      </c>
      <c r="T1503" s="2">
        <v>10</v>
      </c>
      <c r="U1503" s="125"/>
      <c r="V1503" s="125"/>
    </row>
    <row r="1504" spans="1:22" ht="75" customHeight="1" x14ac:dyDescent="0.35">
      <c r="A1504" s="47">
        <v>869</v>
      </c>
      <c r="B1504" s="47">
        <v>1502</v>
      </c>
      <c r="C1504" s="47">
        <v>2</v>
      </c>
      <c r="D1504" s="49" t="s">
        <v>3288</v>
      </c>
      <c r="E1504" s="4" t="s">
        <v>3283</v>
      </c>
      <c r="F1504" s="1" t="s">
        <v>3284</v>
      </c>
      <c r="G1504" s="1"/>
      <c r="H1504" s="1"/>
      <c r="I1504" s="1"/>
      <c r="J1504" s="1"/>
      <c r="K1504" s="1"/>
      <c r="L1504" s="8">
        <v>42716</v>
      </c>
      <c r="M1504" s="6"/>
      <c r="N1504" s="8">
        <v>42716</v>
      </c>
      <c r="O1504" s="8"/>
      <c r="Q1504" s="1"/>
      <c r="R1504" s="1"/>
      <c r="S1504" s="1"/>
      <c r="U1504" s="125"/>
      <c r="V1504" s="125"/>
    </row>
    <row r="1505" spans="1:22" ht="75" customHeight="1" x14ac:dyDescent="0.35">
      <c r="A1505" s="47">
        <v>1626</v>
      </c>
      <c r="B1505" s="47">
        <v>1503</v>
      </c>
      <c r="C1505" s="47">
        <v>3</v>
      </c>
      <c r="D1505" s="49" t="s">
        <v>3288</v>
      </c>
      <c r="E1505" s="4" t="s">
        <v>3285</v>
      </c>
      <c r="F1505" s="1" t="s">
        <v>3286</v>
      </c>
      <c r="G1505" s="1"/>
      <c r="H1505" s="1" t="s">
        <v>3287</v>
      </c>
      <c r="I1505" s="1"/>
      <c r="J1505" s="1"/>
      <c r="K1505" s="1"/>
      <c r="L1505" s="8">
        <v>43164</v>
      </c>
      <c r="M1505" s="8"/>
      <c r="N1505" s="8">
        <v>43164</v>
      </c>
      <c r="O1505" s="8"/>
      <c r="Q1505" s="1"/>
      <c r="R1505" s="1"/>
      <c r="S1505" s="1"/>
      <c r="U1505" s="125"/>
      <c r="V1505" s="125"/>
    </row>
    <row r="1506" spans="1:22" ht="75" customHeight="1" x14ac:dyDescent="0.35">
      <c r="A1506" s="47">
        <v>870</v>
      </c>
      <c r="B1506" s="47">
        <v>1504</v>
      </c>
      <c r="C1506" s="47">
        <v>4</v>
      </c>
      <c r="D1506" s="49" t="s">
        <v>3288</v>
      </c>
      <c r="E1506" s="4" t="s">
        <v>3289</v>
      </c>
      <c r="F1506" s="1" t="s">
        <v>5218</v>
      </c>
      <c r="G1506" s="1"/>
      <c r="H1506" s="1"/>
      <c r="I1506" s="1" t="s">
        <v>30</v>
      </c>
      <c r="J1506" s="1" t="s">
        <v>3290</v>
      </c>
      <c r="K1506" s="1"/>
      <c r="L1506" s="8">
        <v>42716</v>
      </c>
      <c r="M1506" s="6"/>
      <c r="N1506" s="8">
        <v>42716</v>
      </c>
      <c r="O1506" s="8"/>
      <c r="P1506" s="2">
        <v>2</v>
      </c>
      <c r="Q1506" s="1">
        <v>5</v>
      </c>
      <c r="R1506" s="1" t="s">
        <v>5847</v>
      </c>
      <c r="S1506" s="1" t="s">
        <v>5848</v>
      </c>
      <c r="T1506" s="2">
        <v>10</v>
      </c>
      <c r="U1506" s="125"/>
      <c r="V1506" s="125"/>
    </row>
    <row r="1507" spans="1:22" ht="75" customHeight="1" x14ac:dyDescent="0.35">
      <c r="A1507" s="47">
        <v>871</v>
      </c>
      <c r="B1507" s="47">
        <v>1505</v>
      </c>
      <c r="C1507" s="47">
        <v>4</v>
      </c>
      <c r="D1507" s="49" t="s">
        <v>3288</v>
      </c>
      <c r="E1507" s="4" t="s">
        <v>3291</v>
      </c>
      <c r="F1507" s="1" t="s">
        <v>5456</v>
      </c>
      <c r="G1507" s="1"/>
      <c r="H1507" s="1"/>
      <c r="I1507" s="1" t="s">
        <v>33</v>
      </c>
      <c r="J1507" s="1" t="s">
        <v>3292</v>
      </c>
      <c r="K1507" s="1"/>
      <c r="L1507" s="8">
        <v>42716</v>
      </c>
      <c r="M1507" s="6"/>
      <c r="N1507" s="8">
        <v>42716</v>
      </c>
      <c r="O1507" s="8"/>
      <c r="P1507" s="2">
        <v>2</v>
      </c>
      <c r="Q1507" s="1">
        <v>5</v>
      </c>
      <c r="R1507" s="1" t="s">
        <v>5847</v>
      </c>
      <c r="S1507" s="1" t="s">
        <v>5848</v>
      </c>
      <c r="T1507" s="2">
        <v>10</v>
      </c>
      <c r="U1507" s="125"/>
      <c r="V1507" s="125"/>
    </row>
    <row r="1508" spans="1:22" ht="75" customHeight="1" x14ac:dyDescent="0.35">
      <c r="A1508" s="47">
        <v>872</v>
      </c>
      <c r="B1508" s="47">
        <v>1506</v>
      </c>
      <c r="C1508" s="47">
        <v>4</v>
      </c>
      <c r="D1508" s="49" t="s">
        <v>3288</v>
      </c>
      <c r="E1508" s="4" t="s">
        <v>3293</v>
      </c>
      <c r="F1508" s="1" t="s">
        <v>5713</v>
      </c>
      <c r="G1508" s="1"/>
      <c r="H1508" s="1"/>
      <c r="I1508" s="1" t="s">
        <v>36</v>
      </c>
      <c r="J1508" s="1" t="s">
        <v>3294</v>
      </c>
      <c r="K1508" s="1"/>
      <c r="L1508" s="8">
        <v>42716</v>
      </c>
      <c r="M1508" s="6"/>
      <c r="N1508" s="8">
        <v>42716</v>
      </c>
      <c r="O1508" s="8"/>
      <c r="P1508" s="2">
        <v>2</v>
      </c>
      <c r="Q1508" s="1">
        <v>5</v>
      </c>
      <c r="R1508" s="1" t="s">
        <v>5847</v>
      </c>
      <c r="S1508" s="1" t="s">
        <v>5848</v>
      </c>
      <c r="T1508" s="2">
        <v>10</v>
      </c>
      <c r="U1508" s="125"/>
      <c r="V1508" s="125"/>
    </row>
    <row r="1509" spans="1:22" ht="75" customHeight="1" x14ac:dyDescent="0.35">
      <c r="A1509" s="47">
        <v>1627</v>
      </c>
      <c r="B1509" s="47">
        <v>1507</v>
      </c>
      <c r="C1509" s="47">
        <v>3</v>
      </c>
      <c r="D1509" s="49" t="s">
        <v>3288</v>
      </c>
      <c r="E1509" s="4" t="s">
        <v>3295</v>
      </c>
      <c r="F1509" s="1" t="s">
        <v>3296</v>
      </c>
      <c r="G1509" s="1"/>
      <c r="H1509" s="1" t="s">
        <v>3297</v>
      </c>
      <c r="I1509" s="1"/>
      <c r="J1509" s="1"/>
      <c r="K1509" s="1"/>
      <c r="L1509" s="8">
        <v>43164</v>
      </c>
      <c r="M1509" s="8"/>
      <c r="N1509" s="8">
        <v>43164</v>
      </c>
      <c r="O1509" s="8"/>
      <c r="Q1509" s="1"/>
      <c r="R1509" s="1"/>
      <c r="S1509" s="1"/>
      <c r="U1509" s="125"/>
      <c r="V1509" s="125"/>
    </row>
    <row r="1510" spans="1:22" ht="75" customHeight="1" x14ac:dyDescent="0.35">
      <c r="A1510" s="47">
        <v>873</v>
      </c>
      <c r="B1510" s="47">
        <v>1508</v>
      </c>
      <c r="C1510" s="47">
        <v>4</v>
      </c>
      <c r="D1510" s="49" t="s">
        <v>3288</v>
      </c>
      <c r="E1510" s="4" t="s">
        <v>3298</v>
      </c>
      <c r="F1510" s="1" t="s">
        <v>5455</v>
      </c>
      <c r="G1510" s="1"/>
      <c r="H1510" s="1"/>
      <c r="I1510" s="1" t="s">
        <v>33</v>
      </c>
      <c r="J1510" s="1" t="s">
        <v>3299</v>
      </c>
      <c r="K1510" s="1"/>
      <c r="L1510" s="8">
        <v>42716</v>
      </c>
      <c r="M1510" s="6"/>
      <c r="N1510" s="8">
        <v>42716</v>
      </c>
      <c r="O1510" s="8"/>
      <c r="P1510" s="2">
        <v>2</v>
      </c>
      <c r="Q1510" s="1">
        <v>5</v>
      </c>
      <c r="R1510" s="1" t="s">
        <v>5847</v>
      </c>
      <c r="S1510" s="1" t="s">
        <v>5848</v>
      </c>
      <c r="T1510" s="2">
        <v>10</v>
      </c>
      <c r="U1510" s="125"/>
      <c r="V1510" s="125"/>
    </row>
    <row r="1511" spans="1:22" ht="75" customHeight="1" x14ac:dyDescent="0.35">
      <c r="A1511" s="47">
        <v>874</v>
      </c>
      <c r="B1511" s="47">
        <v>1509</v>
      </c>
      <c r="C1511" s="47">
        <v>4</v>
      </c>
      <c r="D1511" s="49" t="s">
        <v>3288</v>
      </c>
      <c r="E1511" s="4" t="s">
        <v>3300</v>
      </c>
      <c r="F1511" s="1" t="s">
        <v>5712</v>
      </c>
      <c r="G1511" s="1"/>
      <c r="H1511" s="1"/>
      <c r="I1511" s="1" t="s">
        <v>36</v>
      </c>
      <c r="J1511" s="1" t="s">
        <v>3301</v>
      </c>
      <c r="K1511" s="1"/>
      <c r="L1511" s="8">
        <v>42716</v>
      </c>
      <c r="M1511" s="6"/>
      <c r="N1511" s="8">
        <v>42716</v>
      </c>
      <c r="O1511" s="8"/>
      <c r="P1511" s="2">
        <v>2</v>
      </c>
      <c r="Q1511" s="1">
        <v>5</v>
      </c>
      <c r="R1511" s="1" t="s">
        <v>5847</v>
      </c>
      <c r="S1511" s="1" t="s">
        <v>5848</v>
      </c>
      <c r="T1511" s="2">
        <v>10</v>
      </c>
      <c r="U1511" s="125"/>
      <c r="V1511" s="125"/>
    </row>
    <row r="1512" spans="1:22" ht="75" customHeight="1" x14ac:dyDescent="0.35">
      <c r="A1512" s="47">
        <v>875</v>
      </c>
      <c r="B1512" s="47">
        <v>1510</v>
      </c>
      <c r="C1512" s="47">
        <v>4</v>
      </c>
      <c r="D1512" s="49" t="s">
        <v>3288</v>
      </c>
      <c r="E1512" s="4" t="s">
        <v>3302</v>
      </c>
      <c r="F1512" s="1" t="s">
        <v>5219</v>
      </c>
      <c r="G1512" s="1"/>
      <c r="H1512" s="1"/>
      <c r="I1512" s="1" t="s">
        <v>30</v>
      </c>
      <c r="J1512" s="1" t="s">
        <v>3303</v>
      </c>
      <c r="K1512" s="1"/>
      <c r="L1512" s="8">
        <v>42716</v>
      </c>
      <c r="M1512" s="6"/>
      <c r="N1512" s="8">
        <v>42716</v>
      </c>
      <c r="O1512" s="8"/>
      <c r="P1512" s="2">
        <v>2</v>
      </c>
      <c r="Q1512" s="1">
        <v>5</v>
      </c>
      <c r="R1512" s="1" t="s">
        <v>5847</v>
      </c>
      <c r="S1512" s="1" t="s">
        <v>5848</v>
      </c>
      <c r="T1512" s="2">
        <v>10</v>
      </c>
      <c r="U1512" s="125"/>
      <c r="V1512" s="125"/>
    </row>
    <row r="1513" spans="1:22" ht="75" customHeight="1" x14ac:dyDescent="0.35">
      <c r="A1513" s="47">
        <v>1628</v>
      </c>
      <c r="B1513" s="47">
        <v>1511</v>
      </c>
      <c r="C1513" s="47">
        <v>3</v>
      </c>
      <c r="D1513" s="49" t="s">
        <v>3288</v>
      </c>
      <c r="E1513" s="4" t="s">
        <v>3304</v>
      </c>
      <c r="F1513" s="1" t="s">
        <v>3305</v>
      </c>
      <c r="G1513" s="1"/>
      <c r="H1513" s="1" t="s">
        <v>3297</v>
      </c>
      <c r="I1513" s="1"/>
      <c r="J1513" s="1"/>
      <c r="K1513" s="1"/>
      <c r="L1513" s="8">
        <v>43164</v>
      </c>
      <c r="M1513" s="8"/>
      <c r="N1513" s="8">
        <v>43164</v>
      </c>
      <c r="O1513" s="8"/>
      <c r="Q1513" s="1"/>
      <c r="R1513" s="1"/>
      <c r="S1513" s="1"/>
      <c r="U1513" s="125"/>
      <c r="V1513" s="125"/>
    </row>
    <row r="1514" spans="1:22" ht="75" customHeight="1" x14ac:dyDescent="0.35">
      <c r="A1514" s="47">
        <v>876</v>
      </c>
      <c r="B1514" s="47">
        <v>1512</v>
      </c>
      <c r="C1514" s="47">
        <v>4</v>
      </c>
      <c r="D1514" s="49" t="s">
        <v>3288</v>
      </c>
      <c r="E1514" s="4" t="s">
        <v>3306</v>
      </c>
      <c r="F1514" s="1" t="s">
        <v>5454</v>
      </c>
      <c r="G1514" s="1"/>
      <c r="H1514" s="1"/>
      <c r="I1514" s="1" t="s">
        <v>33</v>
      </c>
      <c r="J1514" s="1" t="s">
        <v>3307</v>
      </c>
      <c r="K1514" s="1"/>
      <c r="L1514" s="8">
        <v>42716</v>
      </c>
      <c r="M1514" s="6"/>
      <c r="N1514" s="8">
        <v>42716</v>
      </c>
      <c r="O1514" s="8"/>
      <c r="P1514" s="2">
        <v>2</v>
      </c>
      <c r="Q1514" s="1">
        <v>5</v>
      </c>
      <c r="R1514" s="1" t="s">
        <v>5847</v>
      </c>
      <c r="S1514" s="1" t="s">
        <v>5848</v>
      </c>
      <c r="T1514" s="2">
        <v>10</v>
      </c>
      <c r="U1514" s="125"/>
      <c r="V1514" s="125"/>
    </row>
    <row r="1515" spans="1:22" ht="75" customHeight="1" x14ac:dyDescent="0.35">
      <c r="A1515" s="47">
        <v>1629</v>
      </c>
      <c r="B1515" s="47">
        <v>1513</v>
      </c>
      <c r="C1515" s="47">
        <v>3</v>
      </c>
      <c r="D1515" s="49" t="s">
        <v>3288</v>
      </c>
      <c r="E1515" s="4" t="s">
        <v>3308</v>
      </c>
      <c r="F1515" s="1" t="s">
        <v>3309</v>
      </c>
      <c r="G1515" s="1"/>
      <c r="H1515" s="1" t="s">
        <v>3310</v>
      </c>
      <c r="I1515" s="1"/>
      <c r="J1515" s="1"/>
      <c r="K1515" s="1"/>
      <c r="L1515" s="8">
        <v>43164</v>
      </c>
      <c r="M1515" s="8"/>
      <c r="N1515" s="8">
        <v>43164</v>
      </c>
      <c r="O1515" s="8"/>
      <c r="Q1515" s="1"/>
      <c r="R1515" s="1"/>
      <c r="S1515" s="1"/>
      <c r="U1515" s="125"/>
      <c r="V1515" s="125"/>
    </row>
    <row r="1516" spans="1:22" ht="75" customHeight="1" x14ac:dyDescent="0.35">
      <c r="A1516" s="47">
        <v>877</v>
      </c>
      <c r="B1516" s="47">
        <v>1514</v>
      </c>
      <c r="C1516" s="47">
        <v>4</v>
      </c>
      <c r="D1516" s="49" t="s">
        <v>3288</v>
      </c>
      <c r="E1516" s="4" t="s">
        <v>3311</v>
      </c>
      <c r="F1516" s="1" t="s">
        <v>5220</v>
      </c>
      <c r="G1516" s="1"/>
      <c r="H1516" s="1"/>
      <c r="I1516" s="1" t="s">
        <v>30</v>
      </c>
      <c r="J1516" s="1" t="s">
        <v>3312</v>
      </c>
      <c r="K1516" s="1"/>
      <c r="L1516" s="8">
        <v>42716</v>
      </c>
      <c r="M1516" s="6"/>
      <c r="N1516" s="8">
        <v>42716</v>
      </c>
      <c r="O1516" s="8"/>
      <c r="P1516" s="2">
        <v>2</v>
      </c>
      <c r="Q1516" s="1">
        <v>5</v>
      </c>
      <c r="R1516" s="1" t="s">
        <v>5847</v>
      </c>
      <c r="S1516" s="1" t="s">
        <v>5848</v>
      </c>
      <c r="T1516" s="2">
        <v>10</v>
      </c>
      <c r="U1516" s="125"/>
      <c r="V1516" s="125"/>
    </row>
    <row r="1517" spans="1:22" ht="75" customHeight="1" x14ac:dyDescent="0.35">
      <c r="A1517" s="47">
        <v>878</v>
      </c>
      <c r="B1517" s="47">
        <v>1515</v>
      </c>
      <c r="C1517" s="47">
        <v>4</v>
      </c>
      <c r="D1517" s="49" t="s">
        <v>3288</v>
      </c>
      <c r="E1517" s="4" t="s">
        <v>3313</v>
      </c>
      <c r="F1517" s="1" t="s">
        <v>5453</v>
      </c>
      <c r="G1517" s="1"/>
      <c r="H1517" s="1"/>
      <c r="I1517" s="1" t="s">
        <v>33</v>
      </c>
      <c r="J1517" s="1" t="s">
        <v>3314</v>
      </c>
      <c r="K1517" s="1"/>
      <c r="L1517" s="8">
        <v>42716</v>
      </c>
      <c r="M1517" s="6"/>
      <c r="N1517" s="8">
        <v>42716</v>
      </c>
      <c r="O1517" s="8"/>
      <c r="P1517" s="2">
        <v>2</v>
      </c>
      <c r="Q1517" s="1">
        <v>5</v>
      </c>
      <c r="R1517" s="1" t="s">
        <v>5847</v>
      </c>
      <c r="S1517" s="1" t="s">
        <v>5848</v>
      </c>
      <c r="T1517" s="2">
        <v>10</v>
      </c>
      <c r="U1517" s="125"/>
      <c r="V1517" s="125"/>
    </row>
    <row r="1518" spans="1:22" ht="75" customHeight="1" x14ac:dyDescent="0.35">
      <c r="A1518" s="47">
        <v>879</v>
      </c>
      <c r="B1518" s="47">
        <v>1516</v>
      </c>
      <c r="C1518" s="47">
        <v>4</v>
      </c>
      <c r="D1518" s="49" t="s">
        <v>3288</v>
      </c>
      <c r="E1518" s="4" t="s">
        <v>3315</v>
      </c>
      <c r="F1518" s="1" t="s">
        <v>5711</v>
      </c>
      <c r="G1518" s="1"/>
      <c r="H1518" s="1"/>
      <c r="I1518" s="1" t="s">
        <v>36</v>
      </c>
      <c r="J1518" s="1" t="s">
        <v>3316</v>
      </c>
      <c r="K1518" s="1"/>
      <c r="L1518" s="8">
        <v>42716</v>
      </c>
      <c r="M1518" s="6"/>
      <c r="N1518" s="8">
        <v>42716</v>
      </c>
      <c r="O1518" s="8"/>
      <c r="P1518" s="2">
        <v>2</v>
      </c>
      <c r="Q1518" s="1">
        <v>5</v>
      </c>
      <c r="R1518" s="1" t="s">
        <v>5847</v>
      </c>
      <c r="S1518" s="1" t="s">
        <v>5848</v>
      </c>
      <c r="T1518" s="2">
        <v>10</v>
      </c>
      <c r="U1518" s="125"/>
      <c r="V1518" s="125"/>
    </row>
    <row r="1519" spans="1:22" ht="75" customHeight="1" x14ac:dyDescent="0.35">
      <c r="A1519" s="47">
        <v>1630</v>
      </c>
      <c r="B1519" s="47">
        <v>1517</v>
      </c>
      <c r="C1519" s="47">
        <v>3</v>
      </c>
      <c r="D1519" s="49" t="s">
        <v>3288</v>
      </c>
      <c r="E1519" s="4" t="s">
        <v>3317</v>
      </c>
      <c r="F1519" s="1" t="s">
        <v>3318</v>
      </c>
      <c r="G1519" s="1" t="s">
        <v>3319</v>
      </c>
      <c r="H1519" s="1" t="s">
        <v>3320</v>
      </c>
      <c r="I1519" s="1"/>
      <c r="J1519" s="1"/>
      <c r="K1519" s="1"/>
      <c r="L1519" s="8">
        <v>43164</v>
      </c>
      <c r="M1519" s="8"/>
      <c r="N1519" s="8">
        <v>43164</v>
      </c>
      <c r="O1519" s="8"/>
      <c r="Q1519" s="1"/>
      <c r="R1519" s="1"/>
      <c r="S1519" s="1"/>
      <c r="U1519" s="125"/>
      <c r="V1519" s="125"/>
    </row>
    <row r="1520" spans="1:22" ht="75" customHeight="1" x14ac:dyDescent="0.35">
      <c r="A1520" s="47">
        <v>880</v>
      </c>
      <c r="B1520" s="47">
        <v>1518</v>
      </c>
      <c r="C1520" s="47">
        <v>4</v>
      </c>
      <c r="D1520" s="49" t="s">
        <v>3288</v>
      </c>
      <c r="E1520" s="4" t="s">
        <v>3321</v>
      </c>
      <c r="F1520" s="1" t="s">
        <v>5221</v>
      </c>
      <c r="G1520" s="1" t="s">
        <v>3319</v>
      </c>
      <c r="H1520" s="1"/>
      <c r="I1520" s="1" t="s">
        <v>30</v>
      </c>
      <c r="J1520" s="1" t="s">
        <v>3290</v>
      </c>
      <c r="K1520" s="1"/>
      <c r="L1520" s="8">
        <v>42716</v>
      </c>
      <c r="M1520" s="6"/>
      <c r="N1520" s="8">
        <v>42716</v>
      </c>
      <c r="O1520" s="8"/>
      <c r="P1520" s="2">
        <v>2</v>
      </c>
      <c r="Q1520" s="1">
        <v>5</v>
      </c>
      <c r="R1520" s="1" t="s">
        <v>5847</v>
      </c>
      <c r="S1520" s="1" t="s">
        <v>5848</v>
      </c>
      <c r="T1520" s="2">
        <v>10</v>
      </c>
      <c r="U1520" s="125"/>
      <c r="V1520" s="125"/>
    </row>
    <row r="1521" spans="1:22" ht="75" customHeight="1" x14ac:dyDescent="0.35">
      <c r="A1521" s="47">
        <v>881</v>
      </c>
      <c r="B1521" s="47">
        <v>1519</v>
      </c>
      <c r="C1521" s="47">
        <v>4</v>
      </c>
      <c r="D1521" s="49" t="s">
        <v>3288</v>
      </c>
      <c r="E1521" s="4" t="s">
        <v>3322</v>
      </c>
      <c r="F1521" s="1" t="s">
        <v>5710</v>
      </c>
      <c r="G1521" s="1" t="s">
        <v>3319</v>
      </c>
      <c r="H1521" s="1"/>
      <c r="I1521" s="1" t="s">
        <v>36</v>
      </c>
      <c r="J1521" s="1" t="s">
        <v>3323</v>
      </c>
      <c r="K1521" s="1"/>
      <c r="L1521" s="8">
        <v>42716</v>
      </c>
      <c r="M1521" s="6"/>
      <c r="N1521" s="8">
        <v>42716</v>
      </c>
      <c r="O1521" s="8"/>
      <c r="P1521" s="2">
        <v>2</v>
      </c>
      <c r="Q1521" s="1">
        <v>5</v>
      </c>
      <c r="R1521" s="1" t="s">
        <v>5847</v>
      </c>
      <c r="S1521" s="1" t="s">
        <v>5848</v>
      </c>
      <c r="T1521" s="2">
        <v>10</v>
      </c>
      <c r="U1521" s="125"/>
      <c r="V1521" s="125"/>
    </row>
    <row r="1522" spans="1:22" ht="75" customHeight="1" x14ac:dyDescent="0.35">
      <c r="A1522" s="47">
        <v>1631</v>
      </c>
      <c r="B1522" s="47">
        <v>1520</v>
      </c>
      <c r="C1522" s="47">
        <v>3</v>
      </c>
      <c r="D1522" s="49" t="s">
        <v>3288</v>
      </c>
      <c r="E1522" s="4" t="s">
        <v>3324</v>
      </c>
      <c r="F1522" s="1" t="s">
        <v>3325</v>
      </c>
      <c r="G1522" s="1"/>
      <c r="H1522" s="1" t="s">
        <v>3320</v>
      </c>
      <c r="I1522" s="1"/>
      <c r="J1522" s="1"/>
      <c r="K1522" s="1"/>
      <c r="L1522" s="8">
        <v>43164</v>
      </c>
      <c r="M1522" s="8"/>
      <c r="N1522" s="8">
        <v>43164</v>
      </c>
      <c r="O1522" s="8"/>
      <c r="Q1522" s="1"/>
      <c r="R1522" s="1"/>
      <c r="S1522" s="1"/>
      <c r="U1522" s="125"/>
      <c r="V1522" s="125"/>
    </row>
    <row r="1523" spans="1:22" ht="75" customHeight="1" x14ac:dyDescent="0.35">
      <c r="A1523" s="47">
        <v>882</v>
      </c>
      <c r="B1523" s="47">
        <v>1521</v>
      </c>
      <c r="C1523" s="47">
        <v>4</v>
      </c>
      <c r="D1523" s="49" t="s">
        <v>3288</v>
      </c>
      <c r="E1523" s="4" t="s">
        <v>3326</v>
      </c>
      <c r="F1523" s="1" t="s">
        <v>5222</v>
      </c>
      <c r="G1523" s="1"/>
      <c r="H1523" s="1"/>
      <c r="I1523" s="1" t="s">
        <v>30</v>
      </c>
      <c r="J1523" s="1" t="s">
        <v>3327</v>
      </c>
      <c r="K1523" s="1"/>
      <c r="L1523" s="8">
        <v>42716</v>
      </c>
      <c r="M1523" s="6"/>
      <c r="N1523" s="8">
        <v>42716</v>
      </c>
      <c r="O1523" s="8"/>
      <c r="P1523" s="2">
        <v>2</v>
      </c>
      <c r="Q1523" s="1">
        <v>5</v>
      </c>
      <c r="R1523" s="1" t="s">
        <v>5847</v>
      </c>
      <c r="S1523" s="1" t="s">
        <v>5848</v>
      </c>
      <c r="T1523" s="2">
        <v>10</v>
      </c>
      <c r="U1523" s="125"/>
      <c r="V1523" s="125"/>
    </row>
    <row r="1524" spans="1:22" ht="75" customHeight="1" x14ac:dyDescent="0.35">
      <c r="A1524" s="47">
        <v>883</v>
      </c>
      <c r="B1524" s="47">
        <v>1522</v>
      </c>
      <c r="C1524" s="47">
        <v>4</v>
      </c>
      <c r="D1524" s="49" t="s">
        <v>3288</v>
      </c>
      <c r="E1524" s="4" t="s">
        <v>3328</v>
      </c>
      <c r="F1524" s="1" t="s">
        <v>5452</v>
      </c>
      <c r="G1524" s="1"/>
      <c r="H1524" s="1"/>
      <c r="I1524" s="1" t="s">
        <v>33</v>
      </c>
      <c r="J1524" s="1" t="s">
        <v>3329</v>
      </c>
      <c r="K1524" s="1"/>
      <c r="L1524" s="8">
        <v>42716</v>
      </c>
      <c r="M1524" s="6"/>
      <c r="N1524" s="8">
        <v>42716</v>
      </c>
      <c r="O1524" s="8"/>
      <c r="P1524" s="2">
        <v>2</v>
      </c>
      <c r="Q1524" s="1">
        <v>5</v>
      </c>
      <c r="R1524" s="1" t="s">
        <v>5847</v>
      </c>
      <c r="S1524" s="1" t="s">
        <v>5848</v>
      </c>
      <c r="T1524" s="2">
        <v>10</v>
      </c>
      <c r="U1524" s="125"/>
      <c r="V1524" s="125"/>
    </row>
    <row r="1525" spans="1:22" ht="75" customHeight="1" x14ac:dyDescent="0.35">
      <c r="A1525" s="47">
        <v>884</v>
      </c>
      <c r="B1525" s="47">
        <v>1523</v>
      </c>
      <c r="C1525" s="47">
        <v>4</v>
      </c>
      <c r="D1525" s="49" t="s">
        <v>3288</v>
      </c>
      <c r="E1525" s="4" t="s">
        <v>3330</v>
      </c>
      <c r="F1525" s="1" t="s">
        <v>5709</v>
      </c>
      <c r="G1525" s="1"/>
      <c r="H1525" s="1"/>
      <c r="I1525" s="1" t="s">
        <v>36</v>
      </c>
      <c r="J1525" s="1" t="s">
        <v>3331</v>
      </c>
      <c r="K1525" s="1"/>
      <c r="L1525" s="8">
        <v>42716</v>
      </c>
      <c r="M1525" s="6"/>
      <c r="N1525" s="8">
        <v>42716</v>
      </c>
      <c r="O1525" s="8"/>
      <c r="P1525" s="2">
        <v>2</v>
      </c>
      <c r="Q1525" s="1">
        <v>5</v>
      </c>
      <c r="R1525" s="1" t="s">
        <v>5847</v>
      </c>
      <c r="S1525" s="1" t="s">
        <v>5848</v>
      </c>
      <c r="T1525" s="2">
        <v>10</v>
      </c>
      <c r="U1525" s="125"/>
      <c r="V1525" s="125"/>
    </row>
    <row r="1526" spans="1:22" ht="37.5" customHeight="1" x14ac:dyDescent="0.35">
      <c r="A1526" s="47">
        <v>885</v>
      </c>
      <c r="B1526" s="47">
        <v>1524</v>
      </c>
      <c r="C1526" s="47">
        <v>2</v>
      </c>
      <c r="D1526" s="49" t="s">
        <v>3332</v>
      </c>
      <c r="E1526" s="4" t="s">
        <v>3333</v>
      </c>
      <c r="F1526" s="1" t="s">
        <v>3334</v>
      </c>
      <c r="G1526" s="1"/>
      <c r="H1526" s="1"/>
      <c r="I1526" s="1"/>
      <c r="J1526" s="1"/>
      <c r="K1526" s="1"/>
      <c r="L1526" s="8">
        <v>42716</v>
      </c>
      <c r="M1526" s="6"/>
      <c r="N1526" s="8">
        <v>42716</v>
      </c>
      <c r="O1526" s="8"/>
      <c r="Q1526" s="1"/>
      <c r="R1526" s="1"/>
      <c r="S1526" s="1"/>
      <c r="U1526" s="125"/>
      <c r="V1526" s="125"/>
    </row>
    <row r="1527" spans="1:22" ht="75" customHeight="1" x14ac:dyDescent="0.35">
      <c r="A1527" s="47">
        <v>886</v>
      </c>
      <c r="B1527" s="47">
        <v>1525</v>
      </c>
      <c r="C1527" s="47">
        <v>3</v>
      </c>
      <c r="D1527" s="49" t="s">
        <v>3340</v>
      </c>
      <c r="E1527" s="4" t="s">
        <v>3335</v>
      </c>
      <c r="F1527" s="1" t="s">
        <v>3336</v>
      </c>
      <c r="G1527" s="1"/>
      <c r="H1527" s="1"/>
      <c r="I1527" s="1"/>
      <c r="J1527" s="1"/>
      <c r="K1527" s="1"/>
      <c r="L1527" s="8">
        <v>42716</v>
      </c>
      <c r="M1527" s="6"/>
      <c r="N1527" s="8">
        <v>42716</v>
      </c>
      <c r="O1527" s="8"/>
      <c r="Q1527" s="1"/>
      <c r="R1527" s="1"/>
      <c r="S1527" s="1"/>
      <c r="U1527" s="125"/>
      <c r="V1527" s="125"/>
    </row>
    <row r="1528" spans="1:22" ht="75" customHeight="1" x14ac:dyDescent="0.35">
      <c r="A1528" s="47">
        <v>1632</v>
      </c>
      <c r="B1528" s="47">
        <v>1526</v>
      </c>
      <c r="C1528" s="47">
        <v>4</v>
      </c>
      <c r="D1528" s="49" t="s">
        <v>3340</v>
      </c>
      <c r="E1528" s="4" t="s">
        <v>3337</v>
      </c>
      <c r="F1528" s="1" t="s">
        <v>3338</v>
      </c>
      <c r="G1528" s="1"/>
      <c r="H1528" s="1" t="s">
        <v>3339</v>
      </c>
      <c r="I1528" s="1"/>
      <c r="J1528" s="1"/>
      <c r="K1528" s="1"/>
      <c r="L1528" s="8">
        <v>43164</v>
      </c>
      <c r="M1528" s="8"/>
      <c r="N1528" s="8"/>
      <c r="O1528" s="8"/>
      <c r="Q1528" s="1"/>
      <c r="R1528" s="1"/>
      <c r="S1528" s="1"/>
      <c r="U1528" s="125"/>
      <c r="V1528" s="125"/>
    </row>
    <row r="1529" spans="1:22" ht="75" customHeight="1" x14ac:dyDescent="0.35">
      <c r="A1529" s="47">
        <v>887</v>
      </c>
      <c r="B1529" s="47">
        <v>1527</v>
      </c>
      <c r="C1529" s="47">
        <v>5</v>
      </c>
      <c r="D1529" s="49" t="s">
        <v>3340</v>
      </c>
      <c r="E1529" s="4" t="s">
        <v>3341</v>
      </c>
      <c r="F1529" s="1" t="s">
        <v>5223</v>
      </c>
      <c r="G1529" s="1"/>
      <c r="H1529" s="1"/>
      <c r="I1529" s="1" t="s">
        <v>30</v>
      </c>
      <c r="J1529" s="1" t="s">
        <v>3342</v>
      </c>
      <c r="K1529" s="1"/>
      <c r="L1529" s="8">
        <v>42716</v>
      </c>
      <c r="M1529" s="6"/>
      <c r="N1529" s="8">
        <v>42716</v>
      </c>
      <c r="O1529" s="8"/>
      <c r="P1529" s="2">
        <v>2</v>
      </c>
      <c r="Q1529" s="1">
        <v>5</v>
      </c>
      <c r="R1529" s="1" t="s">
        <v>5843</v>
      </c>
      <c r="S1529" s="1" t="s">
        <v>5844</v>
      </c>
      <c r="T1529" s="2">
        <v>10</v>
      </c>
      <c r="U1529" s="125"/>
      <c r="V1529" s="125"/>
    </row>
    <row r="1530" spans="1:22" ht="75" customHeight="1" x14ac:dyDescent="0.35">
      <c r="A1530" s="47">
        <v>888</v>
      </c>
      <c r="B1530" s="47">
        <v>1528</v>
      </c>
      <c r="C1530" s="47">
        <v>5</v>
      </c>
      <c r="D1530" s="49" t="s">
        <v>3340</v>
      </c>
      <c r="E1530" s="4" t="s">
        <v>3343</v>
      </c>
      <c r="F1530" s="1" t="s">
        <v>5451</v>
      </c>
      <c r="G1530" s="1"/>
      <c r="H1530" s="1"/>
      <c r="I1530" s="1" t="s">
        <v>33</v>
      </c>
      <c r="J1530" s="1" t="s">
        <v>3344</v>
      </c>
      <c r="K1530" s="1"/>
      <c r="L1530" s="8">
        <v>42716</v>
      </c>
      <c r="M1530" s="6"/>
      <c r="N1530" s="8">
        <v>42716</v>
      </c>
      <c r="O1530" s="8"/>
      <c r="P1530" s="2">
        <v>2</v>
      </c>
      <c r="Q1530" s="1">
        <v>5</v>
      </c>
      <c r="R1530" s="1" t="s">
        <v>5843</v>
      </c>
      <c r="S1530" s="1" t="s">
        <v>5844</v>
      </c>
      <c r="T1530" s="2">
        <v>10</v>
      </c>
      <c r="U1530" s="125"/>
      <c r="V1530" s="125"/>
    </row>
    <row r="1531" spans="1:22" ht="75" customHeight="1" x14ac:dyDescent="0.35">
      <c r="A1531" s="47">
        <v>1633</v>
      </c>
      <c r="B1531" s="47">
        <v>1529</v>
      </c>
      <c r="C1531" s="47">
        <v>4</v>
      </c>
      <c r="D1531" s="49" t="s">
        <v>3340</v>
      </c>
      <c r="E1531" s="4" t="s">
        <v>3345</v>
      </c>
      <c r="F1531" s="1" t="s">
        <v>3346</v>
      </c>
      <c r="G1531" s="1"/>
      <c r="H1531" s="1" t="s">
        <v>3339</v>
      </c>
      <c r="I1531" s="1"/>
      <c r="J1531" s="1"/>
      <c r="K1531" s="1"/>
      <c r="L1531" s="8">
        <v>43164</v>
      </c>
      <c r="M1531" s="8"/>
      <c r="N1531" s="8"/>
      <c r="O1531" s="8"/>
      <c r="Q1531" s="1"/>
      <c r="R1531" s="1"/>
      <c r="S1531" s="1"/>
      <c r="U1531" s="125"/>
      <c r="V1531" s="125"/>
    </row>
    <row r="1532" spans="1:22" ht="75" customHeight="1" x14ac:dyDescent="0.35">
      <c r="A1532" s="47">
        <v>889</v>
      </c>
      <c r="B1532" s="47">
        <v>1530</v>
      </c>
      <c r="C1532" s="47">
        <v>5</v>
      </c>
      <c r="D1532" s="49" t="s">
        <v>3340</v>
      </c>
      <c r="E1532" s="4" t="s">
        <v>3347</v>
      </c>
      <c r="F1532" s="1" t="s">
        <v>5224</v>
      </c>
      <c r="G1532" s="1"/>
      <c r="H1532" s="1"/>
      <c r="I1532" s="1" t="s">
        <v>30</v>
      </c>
      <c r="J1532" s="1" t="s">
        <v>3348</v>
      </c>
      <c r="K1532" s="1"/>
      <c r="L1532" s="8">
        <v>42716</v>
      </c>
      <c r="M1532" s="6"/>
      <c r="N1532" s="8">
        <v>42716</v>
      </c>
      <c r="O1532" s="8"/>
      <c r="P1532" s="2">
        <v>2</v>
      </c>
      <c r="Q1532" s="1">
        <v>5</v>
      </c>
      <c r="R1532" s="1" t="s">
        <v>5843</v>
      </c>
      <c r="S1532" s="1" t="s">
        <v>5844</v>
      </c>
      <c r="T1532" s="2">
        <v>10</v>
      </c>
      <c r="U1532" s="125"/>
      <c r="V1532" s="125"/>
    </row>
    <row r="1533" spans="1:22" ht="75" customHeight="1" x14ac:dyDescent="0.35">
      <c r="A1533" s="47">
        <v>890</v>
      </c>
      <c r="B1533" s="47">
        <v>1531</v>
      </c>
      <c r="C1533" s="47">
        <v>5</v>
      </c>
      <c r="D1533" s="49" t="s">
        <v>3340</v>
      </c>
      <c r="E1533" s="4" t="s">
        <v>3349</v>
      </c>
      <c r="F1533" s="1" t="s">
        <v>5708</v>
      </c>
      <c r="G1533" s="1"/>
      <c r="H1533" s="1"/>
      <c r="I1533" s="1" t="s">
        <v>36</v>
      </c>
      <c r="J1533" s="1" t="s">
        <v>3350</v>
      </c>
      <c r="K1533" s="1"/>
      <c r="L1533" s="8">
        <v>42716</v>
      </c>
      <c r="M1533" s="6"/>
      <c r="N1533" s="8">
        <v>42716</v>
      </c>
      <c r="O1533" s="8"/>
      <c r="P1533" s="2">
        <v>2</v>
      </c>
      <c r="Q1533" s="1">
        <v>5</v>
      </c>
      <c r="R1533" s="1" t="s">
        <v>5843</v>
      </c>
      <c r="S1533" s="1" t="s">
        <v>5844</v>
      </c>
      <c r="T1533" s="2">
        <v>10</v>
      </c>
      <c r="U1533" s="125"/>
      <c r="V1533" s="125"/>
    </row>
    <row r="1534" spans="1:22" ht="75" customHeight="1" x14ac:dyDescent="0.35">
      <c r="A1534" s="47">
        <v>1634</v>
      </c>
      <c r="B1534" s="47">
        <v>1532</v>
      </c>
      <c r="C1534" s="47">
        <v>4</v>
      </c>
      <c r="D1534" s="49" t="s">
        <v>3340</v>
      </c>
      <c r="E1534" s="4" t="s">
        <v>3351</v>
      </c>
      <c r="F1534" s="1" t="s">
        <v>3352</v>
      </c>
      <c r="G1534" s="1"/>
      <c r="H1534" s="1" t="s">
        <v>3339</v>
      </c>
      <c r="I1534" s="1"/>
      <c r="J1534" s="1"/>
      <c r="K1534" s="1"/>
      <c r="L1534" s="8">
        <v>43164</v>
      </c>
      <c r="M1534" s="8"/>
      <c r="N1534" s="8"/>
      <c r="O1534" s="8"/>
      <c r="Q1534" s="1"/>
      <c r="R1534" s="1"/>
      <c r="S1534" s="1"/>
      <c r="U1534" s="125"/>
      <c r="V1534" s="125"/>
    </row>
    <row r="1535" spans="1:22" ht="75" customHeight="1" x14ac:dyDescent="0.35">
      <c r="A1535" s="47">
        <v>891</v>
      </c>
      <c r="B1535" s="47">
        <v>1533</v>
      </c>
      <c r="C1535" s="47">
        <v>5</v>
      </c>
      <c r="D1535" s="49" t="s">
        <v>3340</v>
      </c>
      <c r="E1535" s="4" t="s">
        <v>3353</v>
      </c>
      <c r="F1535" s="1" t="s">
        <v>5707</v>
      </c>
      <c r="G1535" s="1"/>
      <c r="H1535" s="1"/>
      <c r="I1535" s="1" t="s">
        <v>36</v>
      </c>
      <c r="J1535" s="1" t="s">
        <v>3354</v>
      </c>
      <c r="K1535" s="1"/>
      <c r="L1535" s="8">
        <v>42716</v>
      </c>
      <c r="M1535" s="6"/>
      <c r="N1535" s="8">
        <v>42716</v>
      </c>
      <c r="O1535" s="8"/>
      <c r="P1535" s="2">
        <v>2</v>
      </c>
      <c r="Q1535" s="1">
        <v>5</v>
      </c>
      <c r="R1535" s="1" t="s">
        <v>5843</v>
      </c>
      <c r="S1535" s="1" t="s">
        <v>5844</v>
      </c>
      <c r="T1535" s="2">
        <v>10</v>
      </c>
      <c r="U1535" s="125"/>
      <c r="V1535" s="125"/>
    </row>
    <row r="1536" spans="1:22" ht="75" customHeight="1" x14ac:dyDescent="0.35">
      <c r="A1536" s="47">
        <v>1635</v>
      </c>
      <c r="B1536" s="47">
        <v>1534</v>
      </c>
      <c r="C1536" s="47">
        <v>4</v>
      </c>
      <c r="D1536" s="49" t="s">
        <v>3340</v>
      </c>
      <c r="E1536" s="4" t="s">
        <v>3355</v>
      </c>
      <c r="F1536" s="1" t="s">
        <v>3356</v>
      </c>
      <c r="G1536" s="1"/>
      <c r="H1536" s="1" t="s">
        <v>3357</v>
      </c>
      <c r="I1536" s="1"/>
      <c r="J1536" s="1"/>
      <c r="K1536" s="1"/>
      <c r="L1536" s="8">
        <v>43164</v>
      </c>
      <c r="M1536" s="8"/>
      <c r="N1536" s="8"/>
      <c r="O1536" s="8"/>
      <c r="Q1536" s="1"/>
      <c r="R1536" s="1"/>
      <c r="S1536" s="1"/>
      <c r="U1536" s="125"/>
      <c r="V1536" s="125"/>
    </row>
    <row r="1537" spans="1:22" ht="75" customHeight="1" x14ac:dyDescent="0.35">
      <c r="A1537" s="47">
        <v>892</v>
      </c>
      <c r="B1537" s="47">
        <v>1535</v>
      </c>
      <c r="C1537" s="47">
        <v>5</v>
      </c>
      <c r="D1537" s="49" t="s">
        <v>3340</v>
      </c>
      <c r="E1537" s="4" t="s">
        <v>3358</v>
      </c>
      <c r="F1537" s="1" t="s">
        <v>5706</v>
      </c>
      <c r="G1537" s="1"/>
      <c r="H1537" s="1"/>
      <c r="I1537" s="1" t="s">
        <v>36</v>
      </c>
      <c r="J1537" s="1" t="s">
        <v>3359</v>
      </c>
      <c r="K1537" s="1"/>
      <c r="L1537" s="8">
        <v>42716</v>
      </c>
      <c r="M1537" s="6"/>
      <c r="N1537" s="8">
        <v>42716</v>
      </c>
      <c r="O1537" s="8"/>
      <c r="P1537" s="2">
        <v>2</v>
      </c>
      <c r="Q1537" s="1">
        <v>5</v>
      </c>
      <c r="R1537" s="1" t="s">
        <v>5843</v>
      </c>
      <c r="S1537" s="1" t="s">
        <v>5844</v>
      </c>
      <c r="T1537" s="2">
        <v>10</v>
      </c>
      <c r="U1537" s="125"/>
      <c r="V1537" s="125"/>
    </row>
    <row r="1538" spans="1:22" ht="75" customHeight="1" x14ac:dyDescent="0.35">
      <c r="A1538" s="47">
        <v>1636</v>
      </c>
      <c r="B1538" s="47">
        <v>1536</v>
      </c>
      <c r="C1538" s="47">
        <v>4</v>
      </c>
      <c r="D1538" s="49" t="s">
        <v>3340</v>
      </c>
      <c r="E1538" s="4" t="s">
        <v>3360</v>
      </c>
      <c r="F1538" s="1" t="s">
        <v>3361</v>
      </c>
      <c r="G1538" s="1"/>
      <c r="H1538" s="1" t="s">
        <v>3357</v>
      </c>
      <c r="I1538" s="1"/>
      <c r="J1538" s="1"/>
      <c r="K1538" s="1"/>
      <c r="L1538" s="8">
        <v>43164</v>
      </c>
      <c r="M1538" s="8"/>
      <c r="N1538" s="8"/>
      <c r="O1538" s="8"/>
      <c r="Q1538" s="1"/>
      <c r="R1538" s="1"/>
      <c r="S1538" s="1"/>
      <c r="U1538" s="125"/>
      <c r="V1538" s="125"/>
    </row>
    <row r="1539" spans="1:22" ht="75" customHeight="1" x14ac:dyDescent="0.35">
      <c r="A1539" s="47">
        <v>893</v>
      </c>
      <c r="B1539" s="47">
        <v>1537</v>
      </c>
      <c r="C1539" s="47">
        <v>5</v>
      </c>
      <c r="D1539" s="49" t="s">
        <v>3340</v>
      </c>
      <c r="E1539" s="4" t="s">
        <v>3362</v>
      </c>
      <c r="F1539" s="1" t="s">
        <v>5705</v>
      </c>
      <c r="G1539" s="1"/>
      <c r="H1539" s="1"/>
      <c r="I1539" s="1" t="s">
        <v>36</v>
      </c>
      <c r="J1539" s="1" t="s">
        <v>3363</v>
      </c>
      <c r="K1539" s="1"/>
      <c r="L1539" s="8">
        <v>42716</v>
      </c>
      <c r="M1539" s="6"/>
      <c r="N1539" s="8">
        <v>42716</v>
      </c>
      <c r="O1539" s="8"/>
      <c r="P1539" s="2">
        <v>2</v>
      </c>
      <c r="Q1539" s="1">
        <v>5</v>
      </c>
      <c r="R1539" s="1" t="s">
        <v>5843</v>
      </c>
      <c r="S1539" s="1" t="s">
        <v>5844</v>
      </c>
      <c r="T1539" s="2">
        <v>10</v>
      </c>
      <c r="U1539" s="125"/>
      <c r="V1539" s="125"/>
    </row>
    <row r="1540" spans="1:22" ht="75" customHeight="1" x14ac:dyDescent="0.35">
      <c r="A1540" s="47">
        <v>1637</v>
      </c>
      <c r="B1540" s="47">
        <v>1538</v>
      </c>
      <c r="C1540" s="47">
        <v>4</v>
      </c>
      <c r="D1540" s="49" t="s">
        <v>3340</v>
      </c>
      <c r="E1540" s="4" t="s">
        <v>3364</v>
      </c>
      <c r="F1540" s="1" t="s">
        <v>3365</v>
      </c>
      <c r="G1540" s="1"/>
      <c r="H1540" s="1" t="s">
        <v>3357</v>
      </c>
      <c r="I1540" s="1"/>
      <c r="J1540" s="1"/>
      <c r="K1540" s="1"/>
      <c r="L1540" s="8">
        <v>43164</v>
      </c>
      <c r="M1540" s="8"/>
      <c r="N1540" s="8"/>
      <c r="O1540" s="8"/>
      <c r="Q1540" s="1"/>
      <c r="R1540" s="1"/>
      <c r="S1540" s="1"/>
      <c r="U1540" s="125"/>
      <c r="V1540" s="125"/>
    </row>
    <row r="1541" spans="1:22" ht="75" customHeight="1" x14ac:dyDescent="0.35">
      <c r="A1541" s="47">
        <v>894</v>
      </c>
      <c r="B1541" s="47">
        <v>1539</v>
      </c>
      <c r="C1541" s="47">
        <v>5</v>
      </c>
      <c r="D1541" s="49" t="s">
        <v>3340</v>
      </c>
      <c r="E1541" s="4" t="s">
        <v>3366</v>
      </c>
      <c r="F1541" s="1" t="s">
        <v>5704</v>
      </c>
      <c r="G1541" s="1"/>
      <c r="H1541" s="1"/>
      <c r="I1541" s="1" t="s">
        <v>36</v>
      </c>
      <c r="J1541" s="1" t="s">
        <v>3367</v>
      </c>
      <c r="K1541" s="1"/>
      <c r="L1541" s="8">
        <v>42716</v>
      </c>
      <c r="M1541" s="6"/>
      <c r="N1541" s="8">
        <v>42716</v>
      </c>
      <c r="O1541" s="8"/>
      <c r="P1541" s="2">
        <v>2</v>
      </c>
      <c r="Q1541" s="1">
        <v>5</v>
      </c>
      <c r="R1541" s="1" t="s">
        <v>5843</v>
      </c>
      <c r="S1541" s="1" t="s">
        <v>5844</v>
      </c>
      <c r="T1541" s="2">
        <v>10</v>
      </c>
      <c r="U1541" s="125"/>
      <c r="V1541" s="125"/>
    </row>
    <row r="1542" spans="1:22" ht="56.25" customHeight="1" x14ac:dyDescent="0.35">
      <c r="A1542" s="47">
        <v>1638</v>
      </c>
      <c r="B1542" s="47">
        <v>1540</v>
      </c>
      <c r="C1542" s="47">
        <v>3</v>
      </c>
      <c r="D1542" s="49" t="s">
        <v>3371</v>
      </c>
      <c r="E1542" s="4" t="s">
        <v>3368</v>
      </c>
      <c r="F1542" s="1" t="s">
        <v>3369</v>
      </c>
      <c r="G1542" s="1"/>
      <c r="H1542" s="1" t="s">
        <v>3370</v>
      </c>
      <c r="I1542" s="1"/>
      <c r="J1542" s="1"/>
      <c r="K1542" s="1"/>
      <c r="L1542" s="8">
        <v>43164</v>
      </c>
      <c r="M1542" s="8"/>
      <c r="N1542" s="8">
        <v>43164</v>
      </c>
      <c r="O1542" s="8"/>
      <c r="Q1542" s="1"/>
      <c r="R1542" s="1"/>
      <c r="S1542" s="1"/>
      <c r="U1542" s="125"/>
      <c r="V1542" s="125"/>
    </row>
    <row r="1543" spans="1:22" ht="37.5" customHeight="1" x14ac:dyDescent="0.35">
      <c r="A1543" s="47">
        <v>895</v>
      </c>
      <c r="B1543" s="47">
        <v>1541</v>
      </c>
      <c r="C1543" s="47">
        <v>4</v>
      </c>
      <c r="D1543" s="49" t="s">
        <v>3371</v>
      </c>
      <c r="E1543" s="4" t="s">
        <v>3372</v>
      </c>
      <c r="F1543" s="1" t="s">
        <v>5225</v>
      </c>
      <c r="G1543" s="1"/>
      <c r="H1543" s="1"/>
      <c r="I1543" s="1" t="s">
        <v>30</v>
      </c>
      <c r="J1543" s="1" t="s">
        <v>3373</v>
      </c>
      <c r="K1543" s="1"/>
      <c r="L1543" s="8">
        <v>42716</v>
      </c>
      <c r="M1543" s="6"/>
      <c r="N1543" s="8">
        <v>42716</v>
      </c>
      <c r="O1543" s="8"/>
      <c r="P1543" s="2">
        <v>2</v>
      </c>
      <c r="Q1543" s="1">
        <v>5</v>
      </c>
      <c r="R1543" s="1" t="s">
        <v>5826</v>
      </c>
      <c r="S1543" s="1" t="s">
        <v>5827</v>
      </c>
      <c r="T1543" s="2">
        <v>10</v>
      </c>
      <c r="U1543" s="125"/>
      <c r="V1543" s="125"/>
    </row>
    <row r="1544" spans="1:22" ht="37.5" customHeight="1" x14ac:dyDescent="0.35">
      <c r="A1544" s="47">
        <v>896</v>
      </c>
      <c r="B1544" s="47">
        <v>1542</v>
      </c>
      <c r="C1544" s="47">
        <v>4</v>
      </c>
      <c r="D1544" s="49" t="s">
        <v>3371</v>
      </c>
      <c r="E1544" s="4" t="s">
        <v>3374</v>
      </c>
      <c r="F1544" s="1" t="s">
        <v>5450</v>
      </c>
      <c r="G1544" s="1"/>
      <c r="H1544" s="1"/>
      <c r="I1544" s="1" t="s">
        <v>33</v>
      </c>
      <c r="J1544" s="1" t="s">
        <v>3375</v>
      </c>
      <c r="K1544" s="1"/>
      <c r="L1544" s="8">
        <v>42716</v>
      </c>
      <c r="M1544" s="6"/>
      <c r="N1544" s="8">
        <v>42716</v>
      </c>
      <c r="O1544" s="8"/>
      <c r="P1544" s="2">
        <v>2</v>
      </c>
      <c r="Q1544" s="1">
        <v>5</v>
      </c>
      <c r="R1544" s="1" t="s">
        <v>5826</v>
      </c>
      <c r="S1544" s="1" t="s">
        <v>5827</v>
      </c>
      <c r="T1544" s="2">
        <v>10</v>
      </c>
      <c r="U1544" s="125"/>
      <c r="V1544" s="125"/>
    </row>
    <row r="1545" spans="1:22" ht="18.75" customHeight="1" x14ac:dyDescent="0.35">
      <c r="A1545" s="47">
        <v>897</v>
      </c>
      <c r="B1545" s="47">
        <v>1543</v>
      </c>
      <c r="C1545" s="47">
        <v>3</v>
      </c>
      <c r="D1545" s="49" t="s">
        <v>3382</v>
      </c>
      <c r="E1545" s="4" t="s">
        <v>3376</v>
      </c>
      <c r="F1545" s="1" t="s">
        <v>3377</v>
      </c>
      <c r="G1545" s="1" t="s">
        <v>3378</v>
      </c>
      <c r="H1545" s="1"/>
      <c r="I1545" s="1"/>
      <c r="J1545" s="1"/>
      <c r="K1545" s="1"/>
      <c r="L1545" s="8">
        <v>42716</v>
      </c>
      <c r="M1545" s="6"/>
      <c r="N1545" s="8"/>
      <c r="O1545" s="8"/>
      <c r="Q1545" s="1"/>
      <c r="R1545" s="1"/>
      <c r="S1545" s="1"/>
      <c r="U1545" s="125"/>
      <c r="V1545" s="125"/>
    </row>
    <row r="1546" spans="1:22" ht="37.5" customHeight="1" x14ac:dyDescent="0.35">
      <c r="A1546" s="47">
        <v>1639</v>
      </c>
      <c r="B1546" s="47">
        <v>1544</v>
      </c>
      <c r="C1546" s="47">
        <v>4</v>
      </c>
      <c r="D1546" s="49" t="s">
        <v>3382</v>
      </c>
      <c r="E1546" s="4" t="s">
        <v>3379</v>
      </c>
      <c r="F1546" s="1" t="s">
        <v>3380</v>
      </c>
      <c r="G1546" s="1"/>
      <c r="H1546" s="1" t="s">
        <v>3381</v>
      </c>
      <c r="I1546" s="1"/>
      <c r="J1546" s="1"/>
      <c r="K1546" s="1"/>
      <c r="L1546" s="8">
        <v>43164</v>
      </c>
      <c r="M1546" s="8"/>
      <c r="N1546" s="8">
        <v>43164</v>
      </c>
      <c r="O1546" s="8"/>
      <c r="Q1546" s="1"/>
      <c r="R1546" s="1"/>
      <c r="S1546" s="1"/>
      <c r="U1546" s="125"/>
      <c r="V1546" s="125"/>
    </row>
    <row r="1547" spans="1:22" ht="37.5" customHeight="1" x14ac:dyDescent="0.35">
      <c r="A1547" s="47">
        <v>898</v>
      </c>
      <c r="B1547" s="47">
        <v>1545</v>
      </c>
      <c r="C1547" s="47">
        <v>5</v>
      </c>
      <c r="D1547" s="49" t="s">
        <v>3382</v>
      </c>
      <c r="E1547" s="4" t="s">
        <v>3383</v>
      </c>
      <c r="F1547" s="1" t="s">
        <v>5703</v>
      </c>
      <c r="G1547" s="1"/>
      <c r="H1547" s="1"/>
      <c r="I1547" s="1" t="s">
        <v>36</v>
      </c>
      <c r="J1547" s="1" t="s">
        <v>3384</v>
      </c>
      <c r="K1547" s="1"/>
      <c r="L1547" s="8">
        <v>42716</v>
      </c>
      <c r="M1547" s="6"/>
      <c r="N1547" s="8">
        <v>42716</v>
      </c>
      <c r="O1547" s="8"/>
      <c r="P1547" s="2">
        <v>2</v>
      </c>
      <c r="Q1547" s="1">
        <v>5</v>
      </c>
      <c r="R1547" s="1" t="s">
        <v>5820</v>
      </c>
      <c r="S1547" s="1" t="s">
        <v>5821</v>
      </c>
      <c r="T1547" s="2">
        <v>10</v>
      </c>
      <c r="U1547" s="125"/>
      <c r="V1547" s="125"/>
    </row>
    <row r="1548" spans="1:22" ht="18.75" customHeight="1" x14ac:dyDescent="0.35">
      <c r="A1548" s="47">
        <v>1640</v>
      </c>
      <c r="B1548" s="47">
        <v>1546</v>
      </c>
      <c r="C1548" s="47">
        <v>4</v>
      </c>
      <c r="D1548" s="49" t="s">
        <v>3382</v>
      </c>
      <c r="E1548" s="4" t="s">
        <v>3385</v>
      </c>
      <c r="F1548" s="1" t="s">
        <v>3386</v>
      </c>
      <c r="G1548" s="1" t="s">
        <v>3387</v>
      </c>
      <c r="H1548" s="1" t="s">
        <v>3388</v>
      </c>
      <c r="I1548" s="1"/>
      <c r="J1548" s="1"/>
      <c r="K1548" s="1"/>
      <c r="L1548" s="8">
        <v>43164</v>
      </c>
      <c r="M1548" s="6"/>
      <c r="N1548" s="8">
        <v>43164</v>
      </c>
      <c r="O1548" s="8"/>
      <c r="Q1548" s="1"/>
      <c r="R1548" s="1"/>
      <c r="S1548" s="1"/>
      <c r="U1548" s="125"/>
      <c r="V1548" s="125"/>
    </row>
    <row r="1549" spans="1:22" ht="56.25" customHeight="1" x14ac:dyDescent="0.35">
      <c r="A1549" s="47">
        <v>899</v>
      </c>
      <c r="B1549" s="47">
        <v>1547</v>
      </c>
      <c r="C1549" s="47">
        <v>5</v>
      </c>
      <c r="D1549" s="49" t="s">
        <v>3382</v>
      </c>
      <c r="E1549" s="4" t="s">
        <v>3389</v>
      </c>
      <c r="F1549" s="1" t="s">
        <v>5702</v>
      </c>
      <c r="G1549" s="1" t="s">
        <v>3390</v>
      </c>
      <c r="H1549" s="1"/>
      <c r="I1549" s="1" t="s">
        <v>36</v>
      </c>
      <c r="J1549" s="1" t="s">
        <v>3391</v>
      </c>
      <c r="K1549" s="1"/>
      <c r="L1549" s="8">
        <v>42716</v>
      </c>
      <c r="M1549" s="6"/>
      <c r="N1549" s="8">
        <v>42716</v>
      </c>
      <c r="O1549" s="8"/>
      <c r="P1549" s="2">
        <v>2</v>
      </c>
      <c r="Q1549" s="1">
        <v>5</v>
      </c>
      <c r="R1549" s="1" t="s">
        <v>5820</v>
      </c>
      <c r="S1549" s="1" t="s">
        <v>5821</v>
      </c>
      <c r="T1549" s="2">
        <v>10</v>
      </c>
      <c r="U1549" s="125"/>
      <c r="V1549" s="125"/>
    </row>
    <row r="1550" spans="1:22" ht="37.5" customHeight="1" x14ac:dyDescent="0.35">
      <c r="A1550" s="47">
        <v>1641</v>
      </c>
      <c r="B1550" s="47">
        <v>1548</v>
      </c>
      <c r="C1550" s="47">
        <v>4</v>
      </c>
      <c r="D1550" s="49" t="s">
        <v>3382</v>
      </c>
      <c r="E1550" s="4" t="s">
        <v>3392</v>
      </c>
      <c r="F1550" s="1" t="s">
        <v>3393</v>
      </c>
      <c r="G1550" s="1" t="s">
        <v>3394</v>
      </c>
      <c r="H1550" s="1" t="s">
        <v>3395</v>
      </c>
      <c r="I1550" s="1"/>
      <c r="J1550" s="1"/>
      <c r="K1550" s="1"/>
      <c r="L1550" s="8">
        <v>43164</v>
      </c>
      <c r="M1550" s="8"/>
      <c r="N1550" s="8"/>
      <c r="O1550" s="8"/>
      <c r="Q1550" s="1"/>
      <c r="R1550" s="1"/>
      <c r="S1550" s="1"/>
      <c r="U1550" s="125"/>
      <c r="V1550" s="125"/>
    </row>
    <row r="1551" spans="1:22" ht="37.5" customHeight="1" x14ac:dyDescent="0.35">
      <c r="A1551" s="47">
        <v>900</v>
      </c>
      <c r="B1551" s="47">
        <v>1549</v>
      </c>
      <c r="C1551" s="47">
        <v>5</v>
      </c>
      <c r="D1551" s="49" t="s">
        <v>3382</v>
      </c>
      <c r="E1551" s="4" t="s">
        <v>3396</v>
      </c>
      <c r="F1551" s="1" t="s">
        <v>5701</v>
      </c>
      <c r="G1551" s="1" t="s">
        <v>3394</v>
      </c>
      <c r="H1551" s="1"/>
      <c r="I1551" s="1" t="s">
        <v>36</v>
      </c>
      <c r="J1551" s="1" t="s">
        <v>3397</v>
      </c>
      <c r="K1551" s="1"/>
      <c r="L1551" s="8">
        <v>42716</v>
      </c>
      <c r="M1551" s="6"/>
      <c r="N1551" s="8">
        <v>42716</v>
      </c>
      <c r="O1551" s="8"/>
      <c r="P1551" s="2">
        <v>2</v>
      </c>
      <c r="Q1551" s="1">
        <v>5</v>
      </c>
      <c r="R1551" s="1" t="s">
        <v>5820</v>
      </c>
      <c r="S1551" s="1" t="s">
        <v>5821</v>
      </c>
      <c r="T1551" s="2">
        <v>10</v>
      </c>
      <c r="U1551" s="125"/>
      <c r="V1551" s="125"/>
    </row>
    <row r="1552" spans="1:22" ht="112.5" customHeight="1" x14ac:dyDescent="0.35">
      <c r="A1552" s="47">
        <v>901</v>
      </c>
      <c r="B1552" s="47">
        <v>1550</v>
      </c>
      <c r="C1552" s="47">
        <v>3</v>
      </c>
      <c r="D1552" s="49" t="s">
        <v>3403</v>
      </c>
      <c r="E1552" s="4" t="s">
        <v>3398</v>
      </c>
      <c r="F1552" s="1" t="s">
        <v>3399</v>
      </c>
      <c r="G1552" s="1"/>
      <c r="H1552" s="1"/>
      <c r="I1552" s="1"/>
      <c r="J1552" s="1"/>
      <c r="K1552" s="1"/>
      <c r="L1552" s="8">
        <v>42716</v>
      </c>
      <c r="M1552" s="6"/>
      <c r="N1552" s="8"/>
      <c r="O1552" s="8"/>
      <c r="Q1552" s="1"/>
      <c r="R1552" s="1"/>
      <c r="S1552" s="1"/>
      <c r="T1552" s="2">
        <v>10</v>
      </c>
      <c r="U1552" s="125"/>
      <c r="V1552" s="125"/>
    </row>
    <row r="1553" spans="1:22" ht="112.5" customHeight="1" x14ac:dyDescent="0.35">
      <c r="A1553" s="47">
        <v>1642</v>
      </c>
      <c r="B1553" s="47">
        <v>1551</v>
      </c>
      <c r="C1553" s="47">
        <v>4</v>
      </c>
      <c r="D1553" s="49" t="s">
        <v>3403</v>
      </c>
      <c r="E1553" s="4" t="s">
        <v>3400</v>
      </c>
      <c r="F1553" s="1" t="s">
        <v>3401</v>
      </c>
      <c r="G1553" s="1"/>
      <c r="H1553" s="1" t="s">
        <v>3402</v>
      </c>
      <c r="I1553" s="1"/>
      <c r="J1553" s="1"/>
      <c r="K1553" s="1"/>
      <c r="L1553" s="8">
        <v>43164</v>
      </c>
      <c r="M1553" s="8"/>
      <c r="N1553" s="8">
        <v>43164</v>
      </c>
      <c r="O1553" s="8"/>
      <c r="Q1553" s="1"/>
      <c r="R1553" s="1"/>
      <c r="S1553" s="1"/>
      <c r="U1553" s="125"/>
      <c r="V1553" s="125"/>
    </row>
    <row r="1554" spans="1:22" ht="112.5" customHeight="1" x14ac:dyDescent="0.35">
      <c r="A1554" s="47">
        <v>902</v>
      </c>
      <c r="B1554" s="47">
        <v>1552</v>
      </c>
      <c r="C1554" s="47">
        <v>5</v>
      </c>
      <c r="D1554" s="49" t="s">
        <v>3403</v>
      </c>
      <c r="E1554" s="4" t="s">
        <v>3404</v>
      </c>
      <c r="F1554" s="1" t="s">
        <v>5449</v>
      </c>
      <c r="G1554" s="1"/>
      <c r="H1554" s="1"/>
      <c r="I1554" s="1" t="s">
        <v>33</v>
      </c>
      <c r="J1554" s="1" t="s">
        <v>3405</v>
      </c>
      <c r="K1554" s="1"/>
      <c r="L1554" s="8">
        <v>42716</v>
      </c>
      <c r="M1554" s="6"/>
      <c r="N1554" s="8">
        <v>42716</v>
      </c>
      <c r="O1554" s="8"/>
      <c r="P1554" s="2">
        <v>2</v>
      </c>
      <c r="Q1554" s="1">
        <v>5</v>
      </c>
      <c r="R1554" s="1" t="s">
        <v>5847</v>
      </c>
      <c r="S1554" s="1" t="s">
        <v>5848</v>
      </c>
      <c r="T1554" s="2">
        <v>10</v>
      </c>
      <c r="U1554" s="125"/>
      <c r="V1554" s="125"/>
    </row>
    <row r="1555" spans="1:22" ht="93.75" customHeight="1" x14ac:dyDescent="0.35">
      <c r="A1555" s="47">
        <v>1643</v>
      </c>
      <c r="B1555" s="47">
        <v>1553</v>
      </c>
      <c r="C1555" s="47">
        <v>4</v>
      </c>
      <c r="D1555" s="49" t="s">
        <v>3409</v>
      </c>
      <c r="E1555" s="4" t="s">
        <v>3406</v>
      </c>
      <c r="F1555" s="1" t="s">
        <v>3407</v>
      </c>
      <c r="G1555" s="1"/>
      <c r="H1555" s="1" t="s">
        <v>3408</v>
      </c>
      <c r="I1555" s="1"/>
      <c r="J1555" s="1"/>
      <c r="K1555" s="1"/>
      <c r="L1555" s="8">
        <v>43164</v>
      </c>
      <c r="M1555" s="8"/>
      <c r="N1555" s="8"/>
      <c r="O1555" s="8"/>
      <c r="Q1555" s="1"/>
      <c r="R1555" s="1"/>
      <c r="S1555" s="1"/>
      <c r="U1555" s="125"/>
      <c r="V1555" s="125"/>
    </row>
    <row r="1556" spans="1:22" ht="93.75" customHeight="1" x14ac:dyDescent="0.35">
      <c r="A1556" s="47">
        <v>903</v>
      </c>
      <c r="B1556" s="47">
        <v>1554</v>
      </c>
      <c r="C1556" s="47">
        <v>5</v>
      </c>
      <c r="D1556" s="49" t="s">
        <v>3409</v>
      </c>
      <c r="E1556" s="4" t="s">
        <v>3410</v>
      </c>
      <c r="F1556" s="1" t="s">
        <v>5448</v>
      </c>
      <c r="G1556" s="1"/>
      <c r="H1556" s="1"/>
      <c r="I1556" s="1" t="s">
        <v>33</v>
      </c>
      <c r="J1556" s="1" t="s">
        <v>3411</v>
      </c>
      <c r="K1556" s="1"/>
      <c r="L1556" s="8">
        <v>42716</v>
      </c>
      <c r="M1556" s="6"/>
      <c r="N1556" s="8">
        <v>42716</v>
      </c>
      <c r="O1556" s="8"/>
      <c r="P1556" s="2">
        <v>2</v>
      </c>
      <c r="Q1556" s="1">
        <v>5</v>
      </c>
      <c r="R1556" s="1" t="s">
        <v>5847</v>
      </c>
      <c r="S1556" s="1" t="s">
        <v>5848</v>
      </c>
      <c r="T1556" s="2">
        <v>10</v>
      </c>
      <c r="U1556" s="125"/>
      <c r="V1556" s="125"/>
    </row>
    <row r="1557" spans="1:22" ht="93.75" customHeight="1" x14ac:dyDescent="0.35">
      <c r="A1557" s="47">
        <v>1644</v>
      </c>
      <c r="B1557" s="47">
        <v>1555</v>
      </c>
      <c r="C1557" s="47">
        <v>4</v>
      </c>
      <c r="D1557" s="49" t="s">
        <v>3409</v>
      </c>
      <c r="E1557" s="4" t="s">
        <v>3412</v>
      </c>
      <c r="F1557" s="1" t="s">
        <v>3413</v>
      </c>
      <c r="G1557" s="1"/>
      <c r="H1557" s="1" t="s">
        <v>3414</v>
      </c>
      <c r="I1557" s="1"/>
      <c r="J1557" s="1"/>
      <c r="K1557" s="1"/>
      <c r="L1557" s="8">
        <v>43164</v>
      </c>
      <c r="M1557" s="8"/>
      <c r="N1557" s="8"/>
      <c r="O1557" s="8"/>
      <c r="Q1557" s="1"/>
      <c r="R1557" s="1"/>
      <c r="S1557" s="1"/>
      <c r="U1557" s="125"/>
      <c r="V1557" s="125"/>
    </row>
    <row r="1558" spans="1:22" ht="93.75" customHeight="1" x14ac:dyDescent="0.35">
      <c r="A1558" s="47">
        <v>904</v>
      </c>
      <c r="B1558" s="47">
        <v>1556</v>
      </c>
      <c r="C1558" s="47">
        <v>5</v>
      </c>
      <c r="D1558" s="49" t="s">
        <v>3409</v>
      </c>
      <c r="E1558" s="4" t="s">
        <v>3415</v>
      </c>
      <c r="F1558" s="1" t="s">
        <v>5447</v>
      </c>
      <c r="G1558" s="1"/>
      <c r="H1558" s="1"/>
      <c r="I1558" s="1" t="s">
        <v>33</v>
      </c>
      <c r="J1558" s="1" t="s">
        <v>3416</v>
      </c>
      <c r="K1558" s="1"/>
      <c r="L1558" s="8">
        <v>42716</v>
      </c>
      <c r="M1558" s="6"/>
      <c r="N1558" s="8">
        <v>42716</v>
      </c>
      <c r="O1558" s="8"/>
      <c r="P1558" s="2">
        <v>2</v>
      </c>
      <c r="Q1558" s="1">
        <v>5</v>
      </c>
      <c r="R1558" s="1" t="s">
        <v>5847</v>
      </c>
      <c r="S1558" s="1" t="s">
        <v>5848</v>
      </c>
      <c r="T1558" s="2">
        <v>10</v>
      </c>
      <c r="U1558" s="125"/>
      <c r="V1558" s="125"/>
    </row>
    <row r="1559" spans="1:22" ht="93.75" customHeight="1" x14ac:dyDescent="0.35">
      <c r="A1559" s="47">
        <v>1645</v>
      </c>
      <c r="B1559" s="47">
        <v>1557</v>
      </c>
      <c r="C1559" s="47">
        <v>4</v>
      </c>
      <c r="D1559" s="49" t="s">
        <v>3409</v>
      </c>
      <c r="E1559" s="4" t="s">
        <v>3417</v>
      </c>
      <c r="F1559" s="1" t="s">
        <v>3418</v>
      </c>
      <c r="G1559" s="1"/>
      <c r="H1559" s="1" t="s">
        <v>3419</v>
      </c>
      <c r="I1559" s="1"/>
      <c r="J1559" s="1"/>
      <c r="K1559" s="1"/>
      <c r="L1559" s="8">
        <v>43164</v>
      </c>
      <c r="M1559" s="8"/>
      <c r="N1559" s="8"/>
      <c r="O1559" s="8"/>
      <c r="Q1559" s="1"/>
      <c r="R1559" s="1"/>
      <c r="S1559" s="1"/>
      <c r="U1559" s="125"/>
      <c r="V1559" s="125"/>
    </row>
    <row r="1560" spans="1:22" ht="93.75" customHeight="1" x14ac:dyDescent="0.35">
      <c r="A1560" s="47">
        <v>905</v>
      </c>
      <c r="B1560" s="47">
        <v>1558</v>
      </c>
      <c r="C1560" s="47">
        <v>5</v>
      </c>
      <c r="D1560" s="49" t="s">
        <v>3409</v>
      </c>
      <c r="E1560" s="4" t="s">
        <v>3420</v>
      </c>
      <c r="F1560" s="1" t="s">
        <v>5446</v>
      </c>
      <c r="G1560" s="1"/>
      <c r="H1560" s="1"/>
      <c r="I1560" s="1" t="s">
        <v>33</v>
      </c>
      <c r="J1560" s="1" t="s">
        <v>3421</v>
      </c>
      <c r="K1560" s="1"/>
      <c r="L1560" s="8">
        <v>42716</v>
      </c>
      <c r="M1560" s="6"/>
      <c r="N1560" s="8">
        <v>42716</v>
      </c>
      <c r="O1560" s="8"/>
      <c r="P1560" s="2">
        <v>2</v>
      </c>
      <c r="Q1560" s="1">
        <v>5</v>
      </c>
      <c r="R1560" s="1" t="s">
        <v>5847</v>
      </c>
      <c r="S1560" s="1" t="s">
        <v>5848</v>
      </c>
      <c r="T1560" s="2">
        <v>10</v>
      </c>
      <c r="U1560" s="125"/>
      <c r="V1560" s="125"/>
    </row>
    <row r="1561" spans="1:22" ht="93.75" customHeight="1" x14ac:dyDescent="0.35">
      <c r="A1561" s="47">
        <v>1646</v>
      </c>
      <c r="B1561" s="47">
        <v>1559</v>
      </c>
      <c r="C1561" s="47">
        <v>4</v>
      </c>
      <c r="D1561" s="49" t="s">
        <v>3409</v>
      </c>
      <c r="E1561" s="4" t="s">
        <v>3422</v>
      </c>
      <c r="F1561" s="1" t="s">
        <v>3423</v>
      </c>
      <c r="G1561" s="1"/>
      <c r="H1561" s="1" t="s">
        <v>3424</v>
      </c>
      <c r="I1561" s="1"/>
      <c r="J1561" s="1"/>
      <c r="K1561" s="1"/>
      <c r="L1561" s="8">
        <v>43164</v>
      </c>
      <c r="M1561" s="8"/>
      <c r="N1561" s="8"/>
      <c r="O1561" s="8"/>
      <c r="Q1561" s="1"/>
      <c r="R1561" s="1"/>
      <c r="S1561" s="1"/>
      <c r="U1561" s="125"/>
      <c r="V1561" s="125"/>
    </row>
    <row r="1562" spans="1:22" ht="93.75" customHeight="1" x14ac:dyDescent="0.35">
      <c r="A1562" s="47">
        <v>906</v>
      </c>
      <c r="B1562" s="47">
        <v>1560</v>
      </c>
      <c r="C1562" s="47">
        <v>5</v>
      </c>
      <c r="D1562" s="49" t="s">
        <v>3409</v>
      </c>
      <c r="E1562" s="4" t="s">
        <v>3425</v>
      </c>
      <c r="F1562" s="1" t="s">
        <v>5445</v>
      </c>
      <c r="G1562" s="1"/>
      <c r="H1562" s="1"/>
      <c r="I1562" s="1" t="s">
        <v>33</v>
      </c>
      <c r="J1562" s="1" t="s">
        <v>3426</v>
      </c>
      <c r="K1562" s="1"/>
      <c r="L1562" s="8">
        <v>42716</v>
      </c>
      <c r="M1562" s="6"/>
      <c r="N1562" s="8">
        <v>42716</v>
      </c>
      <c r="O1562" s="8"/>
      <c r="P1562" s="2">
        <v>2</v>
      </c>
      <c r="Q1562" s="1">
        <v>5</v>
      </c>
      <c r="R1562" s="1" t="s">
        <v>5847</v>
      </c>
      <c r="S1562" s="1" t="s">
        <v>5848</v>
      </c>
      <c r="T1562" s="2">
        <v>10</v>
      </c>
      <c r="U1562" s="125"/>
      <c r="V1562" s="125"/>
    </row>
    <row r="1563" spans="1:22" ht="93.75" customHeight="1" x14ac:dyDescent="0.35">
      <c r="A1563" s="47">
        <v>1647</v>
      </c>
      <c r="B1563" s="47">
        <v>1561</v>
      </c>
      <c r="C1563" s="47">
        <v>4</v>
      </c>
      <c r="D1563" s="49" t="s">
        <v>3409</v>
      </c>
      <c r="E1563" s="4" t="s">
        <v>3427</v>
      </c>
      <c r="F1563" s="1" t="s">
        <v>3428</v>
      </c>
      <c r="G1563" s="1"/>
      <c r="H1563" s="1" t="s">
        <v>3408</v>
      </c>
      <c r="I1563" s="1"/>
      <c r="J1563" s="1"/>
      <c r="K1563" s="1"/>
      <c r="L1563" s="8">
        <v>43164</v>
      </c>
      <c r="M1563" s="8"/>
      <c r="N1563" s="8"/>
      <c r="O1563" s="8"/>
      <c r="Q1563" s="1"/>
      <c r="R1563" s="1"/>
      <c r="S1563" s="1"/>
      <c r="U1563" s="125"/>
      <c r="V1563" s="125"/>
    </row>
    <row r="1564" spans="1:22" ht="93.75" customHeight="1" x14ac:dyDescent="0.35">
      <c r="A1564" s="47">
        <v>907</v>
      </c>
      <c r="B1564" s="47">
        <v>1562</v>
      </c>
      <c r="C1564" s="47">
        <v>5</v>
      </c>
      <c r="D1564" s="49" t="s">
        <v>3409</v>
      </c>
      <c r="E1564" s="4" t="s">
        <v>3429</v>
      </c>
      <c r="F1564" s="1" t="s">
        <v>5444</v>
      </c>
      <c r="G1564" s="1"/>
      <c r="H1564" s="1"/>
      <c r="I1564" s="1" t="s">
        <v>33</v>
      </c>
      <c r="J1564" s="1" t="s">
        <v>3430</v>
      </c>
      <c r="K1564" s="1"/>
      <c r="L1564" s="8">
        <v>42716</v>
      </c>
      <c r="M1564" s="6"/>
      <c r="N1564" s="8">
        <v>42716</v>
      </c>
      <c r="O1564" s="8"/>
      <c r="P1564" s="2">
        <v>2</v>
      </c>
      <c r="Q1564" s="1">
        <v>5</v>
      </c>
      <c r="R1564" s="1" t="s">
        <v>5847</v>
      </c>
      <c r="S1564" s="1" t="s">
        <v>5848</v>
      </c>
      <c r="T1564" s="2">
        <v>10</v>
      </c>
      <c r="U1564" s="125"/>
      <c r="V1564" s="125"/>
    </row>
    <row r="1565" spans="1:22" ht="93.75" customHeight="1" x14ac:dyDescent="0.35">
      <c r="A1565" s="47">
        <v>1648</v>
      </c>
      <c r="B1565" s="47">
        <v>1563</v>
      </c>
      <c r="C1565" s="47">
        <v>4</v>
      </c>
      <c r="D1565" s="49" t="s">
        <v>3409</v>
      </c>
      <c r="E1565" s="4" t="s">
        <v>3431</v>
      </c>
      <c r="F1565" s="1" t="s">
        <v>3432</v>
      </c>
      <c r="G1565" s="1" t="s">
        <v>3433</v>
      </c>
      <c r="H1565" s="1" t="s">
        <v>3434</v>
      </c>
      <c r="I1565" s="1"/>
      <c r="J1565" s="1"/>
      <c r="K1565" s="1"/>
      <c r="L1565" s="8">
        <v>43164</v>
      </c>
      <c r="M1565" s="8"/>
      <c r="N1565" s="8"/>
      <c r="O1565" s="8"/>
      <c r="Q1565" s="1"/>
      <c r="R1565" s="1"/>
      <c r="S1565" s="1"/>
      <c r="U1565" s="125"/>
      <c r="V1565" s="125"/>
    </row>
    <row r="1566" spans="1:22" ht="93.75" customHeight="1" x14ac:dyDescent="0.35">
      <c r="A1566" s="47">
        <v>908</v>
      </c>
      <c r="B1566" s="47">
        <v>1564</v>
      </c>
      <c r="C1566" s="47">
        <v>5</v>
      </c>
      <c r="D1566" s="49" t="s">
        <v>3409</v>
      </c>
      <c r="E1566" s="4" t="s">
        <v>3435</v>
      </c>
      <c r="F1566" s="1" t="s">
        <v>5443</v>
      </c>
      <c r="G1566" s="1" t="s">
        <v>3433</v>
      </c>
      <c r="H1566" s="1"/>
      <c r="I1566" s="1" t="s">
        <v>33</v>
      </c>
      <c r="J1566" s="1" t="s">
        <v>3436</v>
      </c>
      <c r="K1566" s="1"/>
      <c r="L1566" s="8">
        <v>42716</v>
      </c>
      <c r="M1566" s="6"/>
      <c r="N1566" s="8">
        <v>42716</v>
      </c>
      <c r="O1566" s="8"/>
      <c r="P1566" s="2">
        <v>2</v>
      </c>
      <c r="Q1566" s="1">
        <v>5</v>
      </c>
      <c r="R1566" s="1" t="s">
        <v>5847</v>
      </c>
      <c r="S1566" s="1" t="s">
        <v>5848</v>
      </c>
      <c r="T1566" s="2">
        <v>10</v>
      </c>
      <c r="U1566" s="125"/>
      <c r="V1566" s="125"/>
    </row>
    <row r="1567" spans="1:22" ht="75" customHeight="1" x14ac:dyDescent="0.35">
      <c r="A1567" s="47">
        <v>1649</v>
      </c>
      <c r="B1567" s="47">
        <v>1565</v>
      </c>
      <c r="C1567" s="47">
        <v>3</v>
      </c>
      <c r="D1567" s="49" t="s">
        <v>3439</v>
      </c>
      <c r="E1567" s="4" t="s">
        <v>3437</v>
      </c>
      <c r="F1567" s="1" t="s">
        <v>3438</v>
      </c>
      <c r="G1567" s="1"/>
      <c r="H1567" s="1" t="s">
        <v>4721</v>
      </c>
      <c r="I1567" s="1"/>
      <c r="J1567" s="1"/>
      <c r="K1567" s="1"/>
      <c r="L1567" s="8">
        <v>43346</v>
      </c>
      <c r="M1567" s="8"/>
      <c r="N1567" s="8">
        <v>43164</v>
      </c>
      <c r="O1567" s="8"/>
      <c r="Q1567" s="1"/>
      <c r="R1567" s="1"/>
      <c r="S1567" s="1"/>
      <c r="U1567" s="125"/>
      <c r="V1567" s="125"/>
    </row>
    <row r="1568" spans="1:22" ht="75" customHeight="1" x14ac:dyDescent="0.35">
      <c r="A1568" s="47">
        <v>909</v>
      </c>
      <c r="B1568" s="47">
        <v>1566</v>
      </c>
      <c r="C1568" s="47">
        <v>4</v>
      </c>
      <c r="D1568" s="49" t="s">
        <v>3439</v>
      </c>
      <c r="E1568" s="4" t="s">
        <v>3440</v>
      </c>
      <c r="F1568" s="1" t="s">
        <v>5442</v>
      </c>
      <c r="G1568" s="1"/>
      <c r="H1568" s="1"/>
      <c r="I1568" s="1" t="s">
        <v>33</v>
      </c>
      <c r="J1568" s="1" t="s">
        <v>3441</v>
      </c>
      <c r="K1568" s="1"/>
      <c r="L1568" s="8">
        <v>43346</v>
      </c>
      <c r="M1568" s="6"/>
      <c r="N1568" s="8">
        <v>42716</v>
      </c>
      <c r="O1568" s="8"/>
      <c r="P1568" s="2">
        <v>2</v>
      </c>
      <c r="Q1568" s="1">
        <v>5</v>
      </c>
      <c r="R1568" s="1" t="s">
        <v>5847</v>
      </c>
      <c r="S1568" s="1" t="s">
        <v>5848</v>
      </c>
      <c r="T1568" s="2">
        <v>10</v>
      </c>
      <c r="U1568" s="125"/>
      <c r="V1568" s="125"/>
    </row>
    <row r="1569" spans="1:22" ht="56.25" customHeight="1" x14ac:dyDescent="0.35">
      <c r="A1569" s="47">
        <v>910</v>
      </c>
      <c r="B1569" s="47">
        <v>1567</v>
      </c>
      <c r="C1569" s="47">
        <v>3</v>
      </c>
      <c r="D1569" s="49" t="s">
        <v>3442</v>
      </c>
      <c r="E1569" s="4" t="s">
        <v>3443</v>
      </c>
      <c r="F1569" s="1" t="s">
        <v>3444</v>
      </c>
      <c r="G1569" s="1"/>
      <c r="H1569" s="1"/>
      <c r="I1569" s="1"/>
      <c r="J1569" s="1"/>
      <c r="K1569" s="1"/>
      <c r="L1569" s="8">
        <v>43346</v>
      </c>
      <c r="M1569" s="8"/>
      <c r="N1569" s="8">
        <v>42716</v>
      </c>
      <c r="O1569" s="8"/>
      <c r="Q1569" s="1"/>
      <c r="R1569" s="1"/>
      <c r="S1569" s="1"/>
      <c r="U1569" s="125"/>
      <c r="V1569" s="125"/>
    </row>
    <row r="1570" spans="1:22" ht="75" customHeight="1" x14ac:dyDescent="0.35">
      <c r="A1570" s="47">
        <v>1781</v>
      </c>
      <c r="B1570" s="47">
        <v>1568</v>
      </c>
      <c r="C1570" s="47">
        <v>4</v>
      </c>
      <c r="D1570" s="49" t="s">
        <v>3449</v>
      </c>
      <c r="E1570" s="4" t="s">
        <v>3445</v>
      </c>
      <c r="F1570" s="1" t="s">
        <v>3446</v>
      </c>
      <c r="G1570" s="1"/>
      <c r="H1570" s="1"/>
      <c r="I1570" s="1"/>
      <c r="J1570" s="1"/>
      <c r="K1570" s="1"/>
      <c r="L1570" s="8">
        <v>43346</v>
      </c>
      <c r="M1570" s="6"/>
      <c r="N1570" s="8"/>
      <c r="O1570" s="8"/>
      <c r="P1570" s="2">
        <v>2</v>
      </c>
      <c r="Q1570" s="1">
        <v>5</v>
      </c>
      <c r="R1570" s="1" t="s">
        <v>5820</v>
      </c>
      <c r="S1570" s="1" t="s">
        <v>5821</v>
      </c>
      <c r="T1570" s="2">
        <v>10</v>
      </c>
      <c r="U1570" s="125"/>
      <c r="V1570" s="125"/>
    </row>
    <row r="1571" spans="1:22" ht="75" customHeight="1" x14ac:dyDescent="0.35">
      <c r="A1571" s="47">
        <v>1782</v>
      </c>
      <c r="B1571" s="47">
        <v>1569</v>
      </c>
      <c r="C1571" s="47">
        <v>5</v>
      </c>
      <c r="D1571" s="49" t="s">
        <v>3449</v>
      </c>
      <c r="E1571" s="4" t="s">
        <v>3447</v>
      </c>
      <c r="F1571" s="1" t="s">
        <v>3448</v>
      </c>
      <c r="G1571" s="1"/>
      <c r="H1571" s="1" t="s">
        <v>4722</v>
      </c>
      <c r="I1571" s="1"/>
      <c r="J1571" s="1"/>
      <c r="K1571" s="1"/>
      <c r="L1571" s="8">
        <v>43346</v>
      </c>
      <c r="M1571" s="8"/>
      <c r="N1571" s="8"/>
      <c r="O1571" s="8"/>
      <c r="Q1571" s="1"/>
      <c r="R1571" s="1"/>
      <c r="S1571" s="1"/>
      <c r="U1571" s="125"/>
      <c r="V1571" s="125"/>
    </row>
    <row r="1572" spans="1:22" ht="75" customHeight="1" x14ac:dyDescent="0.35">
      <c r="A1572" s="47">
        <v>911</v>
      </c>
      <c r="B1572" s="47">
        <v>1570</v>
      </c>
      <c r="C1572" s="47">
        <v>6</v>
      </c>
      <c r="D1572" s="49" t="s">
        <v>3449</v>
      </c>
      <c r="E1572" s="4" t="s">
        <v>3450</v>
      </c>
      <c r="F1572" s="1" t="s">
        <v>5226</v>
      </c>
      <c r="G1572" s="1"/>
      <c r="H1572" s="1"/>
      <c r="I1572" s="1" t="s">
        <v>30</v>
      </c>
      <c r="J1572" s="1" t="s">
        <v>3451</v>
      </c>
      <c r="K1572" s="1"/>
      <c r="L1572" s="8">
        <v>43346</v>
      </c>
      <c r="M1572" s="6"/>
      <c r="N1572" s="8">
        <v>43262</v>
      </c>
      <c r="O1572" s="8"/>
      <c r="P1572" s="2">
        <v>2</v>
      </c>
      <c r="Q1572" s="1">
        <v>5</v>
      </c>
      <c r="R1572" s="1" t="s">
        <v>5820</v>
      </c>
      <c r="S1572" s="1" t="s">
        <v>5821</v>
      </c>
      <c r="T1572" s="2">
        <v>10</v>
      </c>
      <c r="U1572" s="125"/>
      <c r="V1572" s="125"/>
    </row>
    <row r="1573" spans="1:22" ht="75" customHeight="1" x14ac:dyDescent="0.35">
      <c r="A1573" s="47">
        <v>912</v>
      </c>
      <c r="B1573" s="47">
        <v>1571</v>
      </c>
      <c r="C1573" s="47">
        <v>6</v>
      </c>
      <c r="D1573" s="49" t="s">
        <v>3449</v>
      </c>
      <c r="E1573" s="4" t="s">
        <v>3452</v>
      </c>
      <c r="F1573" s="1" t="s">
        <v>5441</v>
      </c>
      <c r="G1573" s="1"/>
      <c r="H1573" s="1"/>
      <c r="I1573" s="1" t="s">
        <v>33</v>
      </c>
      <c r="J1573" s="1" t="s">
        <v>3453</v>
      </c>
      <c r="K1573" s="1"/>
      <c r="L1573" s="8">
        <v>43346</v>
      </c>
      <c r="M1573" s="6"/>
      <c r="N1573" s="8">
        <v>43262</v>
      </c>
      <c r="O1573" s="8"/>
      <c r="P1573" s="2">
        <v>2</v>
      </c>
      <c r="Q1573" s="1">
        <v>5</v>
      </c>
      <c r="R1573" s="1" t="s">
        <v>5820</v>
      </c>
      <c r="S1573" s="1" t="s">
        <v>5821</v>
      </c>
      <c r="T1573" s="2">
        <v>10</v>
      </c>
      <c r="U1573" s="125"/>
      <c r="V1573" s="125"/>
    </row>
    <row r="1574" spans="1:22" ht="75" customHeight="1" x14ac:dyDescent="0.35">
      <c r="A1574" s="47">
        <v>1783</v>
      </c>
      <c r="B1574" s="47">
        <v>1572</v>
      </c>
      <c r="C1574" s="47">
        <v>5</v>
      </c>
      <c r="D1574" s="49" t="s">
        <v>3449</v>
      </c>
      <c r="E1574" s="4" t="s">
        <v>3454</v>
      </c>
      <c r="F1574" s="1" t="s">
        <v>3455</v>
      </c>
      <c r="G1574" s="1"/>
      <c r="H1574" s="1" t="s">
        <v>4722</v>
      </c>
      <c r="I1574" s="1"/>
      <c r="J1574" s="1"/>
      <c r="K1574" s="1"/>
      <c r="L1574" s="8">
        <v>43346</v>
      </c>
      <c r="M1574" s="8"/>
      <c r="N1574" s="8"/>
      <c r="O1574" s="8"/>
      <c r="Q1574" s="1"/>
      <c r="R1574" s="1"/>
      <c r="S1574" s="1"/>
      <c r="U1574" s="125"/>
      <c r="V1574" s="125"/>
    </row>
    <row r="1575" spans="1:22" ht="75" customHeight="1" x14ac:dyDescent="0.35">
      <c r="A1575" s="47">
        <v>913</v>
      </c>
      <c r="B1575" s="47">
        <v>1573</v>
      </c>
      <c r="C1575" s="47">
        <v>6</v>
      </c>
      <c r="D1575" s="49" t="s">
        <v>3449</v>
      </c>
      <c r="E1575" s="4" t="s">
        <v>3456</v>
      </c>
      <c r="F1575" s="1" t="s">
        <v>5227</v>
      </c>
      <c r="G1575" s="1"/>
      <c r="H1575" s="1"/>
      <c r="I1575" s="1" t="s">
        <v>30</v>
      </c>
      <c r="J1575" s="1" t="s">
        <v>3451</v>
      </c>
      <c r="K1575" s="1"/>
      <c r="L1575" s="8">
        <v>43346</v>
      </c>
      <c r="M1575" s="6"/>
      <c r="N1575" s="8">
        <v>42716</v>
      </c>
      <c r="O1575" s="8"/>
      <c r="P1575" s="2">
        <v>2</v>
      </c>
      <c r="Q1575" s="1">
        <v>5</v>
      </c>
      <c r="R1575" s="1" t="s">
        <v>5820</v>
      </c>
      <c r="S1575" s="1" t="s">
        <v>5821</v>
      </c>
      <c r="T1575" s="2">
        <v>10</v>
      </c>
      <c r="U1575" s="125"/>
      <c r="V1575" s="125"/>
    </row>
    <row r="1576" spans="1:22" ht="75" customHeight="1" x14ac:dyDescent="0.35">
      <c r="A1576" s="47">
        <v>914</v>
      </c>
      <c r="B1576" s="47">
        <v>1574</v>
      </c>
      <c r="C1576" s="47">
        <v>6</v>
      </c>
      <c r="D1576" s="49" t="s">
        <v>3449</v>
      </c>
      <c r="E1576" s="4" t="s">
        <v>3457</v>
      </c>
      <c r="F1576" s="1" t="s">
        <v>5440</v>
      </c>
      <c r="G1576" s="1"/>
      <c r="H1576" s="1"/>
      <c r="I1576" s="1" t="s">
        <v>33</v>
      </c>
      <c r="J1576" s="1" t="s">
        <v>3453</v>
      </c>
      <c r="K1576" s="1"/>
      <c r="L1576" s="8">
        <v>43346</v>
      </c>
      <c r="M1576" s="6"/>
      <c r="N1576" s="8">
        <v>42716</v>
      </c>
      <c r="O1576" s="8"/>
      <c r="P1576" s="2">
        <v>2</v>
      </c>
      <c r="Q1576" s="1">
        <v>5</v>
      </c>
      <c r="R1576" s="1" t="s">
        <v>5820</v>
      </c>
      <c r="S1576" s="1" t="s">
        <v>5821</v>
      </c>
      <c r="T1576" s="2">
        <v>10</v>
      </c>
      <c r="U1576" s="125"/>
      <c r="V1576" s="125"/>
    </row>
    <row r="1577" spans="1:22" ht="56.25" customHeight="1" x14ac:dyDescent="0.35">
      <c r="A1577" s="47">
        <v>1784</v>
      </c>
      <c r="B1577" s="47">
        <v>1575</v>
      </c>
      <c r="C1577" s="47">
        <v>4</v>
      </c>
      <c r="D1577" s="49" t="s">
        <v>3442</v>
      </c>
      <c r="E1577" s="4" t="s">
        <v>3458</v>
      </c>
      <c r="F1577" s="1" t="s">
        <v>3459</v>
      </c>
      <c r="G1577" s="1"/>
      <c r="H1577" s="1"/>
      <c r="I1577" s="1"/>
      <c r="J1577" s="1"/>
      <c r="K1577" s="1"/>
      <c r="L1577" s="8">
        <v>43346</v>
      </c>
      <c r="M1577" s="6"/>
      <c r="N1577" s="8"/>
      <c r="O1577" s="8"/>
      <c r="Q1577" s="2"/>
      <c r="R1577" s="2"/>
      <c r="S1577" s="2"/>
      <c r="U1577" s="125"/>
      <c r="V1577" s="125"/>
    </row>
    <row r="1578" spans="1:22" ht="56.25" customHeight="1" x14ac:dyDescent="0.35">
      <c r="A1578" s="47">
        <v>1785</v>
      </c>
      <c r="B1578" s="47">
        <v>1576</v>
      </c>
      <c r="C1578" s="47">
        <v>5</v>
      </c>
      <c r="D1578" s="49" t="s">
        <v>3442</v>
      </c>
      <c r="E1578" s="4" t="s">
        <v>3460</v>
      </c>
      <c r="F1578" s="1" t="s">
        <v>3461</v>
      </c>
      <c r="G1578" s="1"/>
      <c r="H1578" s="1" t="s">
        <v>3462</v>
      </c>
      <c r="I1578" s="1"/>
      <c r="J1578" s="1"/>
      <c r="K1578" s="1"/>
      <c r="L1578" s="8">
        <v>43346</v>
      </c>
      <c r="M1578" s="8"/>
      <c r="N1578" s="8"/>
      <c r="O1578" s="8"/>
      <c r="Q1578" s="1"/>
      <c r="R1578" s="1"/>
      <c r="S1578" s="1"/>
      <c r="U1578" s="125"/>
      <c r="V1578" s="125"/>
    </row>
    <row r="1579" spans="1:22" ht="56.25" customHeight="1" x14ac:dyDescent="0.35">
      <c r="A1579" s="47">
        <v>915</v>
      </c>
      <c r="B1579" s="47">
        <v>1577</v>
      </c>
      <c r="C1579" s="47">
        <v>6</v>
      </c>
      <c r="D1579" s="49" t="s">
        <v>3442</v>
      </c>
      <c r="E1579" s="4" t="s">
        <v>3463</v>
      </c>
      <c r="F1579" s="1" t="s">
        <v>5439</v>
      </c>
      <c r="G1579" s="1"/>
      <c r="H1579" s="1"/>
      <c r="I1579" s="1" t="s">
        <v>33</v>
      </c>
      <c r="J1579" s="1" t="s">
        <v>3464</v>
      </c>
      <c r="K1579" s="1"/>
      <c r="L1579" s="8">
        <v>43346</v>
      </c>
      <c r="M1579" s="6"/>
      <c r="N1579" s="8">
        <v>43262</v>
      </c>
      <c r="O1579" s="8"/>
      <c r="P1579" s="2">
        <v>2</v>
      </c>
      <c r="Q1579" s="1">
        <v>5</v>
      </c>
      <c r="R1579" s="1" t="s">
        <v>5820</v>
      </c>
      <c r="S1579" s="1" t="s">
        <v>5821</v>
      </c>
      <c r="T1579" s="2">
        <v>10</v>
      </c>
      <c r="U1579" s="125"/>
      <c r="V1579" s="125"/>
    </row>
    <row r="1580" spans="1:22" ht="56.25" customHeight="1" x14ac:dyDescent="0.35">
      <c r="A1580" s="47">
        <v>1786</v>
      </c>
      <c r="B1580" s="47">
        <v>1578</v>
      </c>
      <c r="C1580" s="47">
        <v>5</v>
      </c>
      <c r="D1580" s="49" t="s">
        <v>3442</v>
      </c>
      <c r="E1580" s="4" t="s">
        <v>3465</v>
      </c>
      <c r="F1580" s="1" t="s">
        <v>3466</v>
      </c>
      <c r="G1580" s="1"/>
      <c r="H1580" s="1" t="s">
        <v>3462</v>
      </c>
      <c r="I1580" s="1"/>
      <c r="J1580" s="1"/>
      <c r="K1580" s="1"/>
      <c r="L1580" s="8">
        <v>43346</v>
      </c>
      <c r="M1580" s="8"/>
      <c r="N1580" s="8"/>
      <c r="O1580" s="8"/>
      <c r="Q1580" s="1"/>
      <c r="R1580" s="1"/>
      <c r="S1580" s="1"/>
      <c r="U1580" s="125"/>
      <c r="V1580" s="125"/>
    </row>
    <row r="1581" spans="1:22" ht="56.25" customHeight="1" x14ac:dyDescent="0.35">
      <c r="A1581" s="47">
        <v>916</v>
      </c>
      <c r="B1581" s="47">
        <v>1579</v>
      </c>
      <c r="C1581" s="47">
        <v>6</v>
      </c>
      <c r="D1581" s="49" t="s">
        <v>3442</v>
      </c>
      <c r="E1581" s="4" t="s">
        <v>3467</v>
      </c>
      <c r="F1581" s="1" t="s">
        <v>5438</v>
      </c>
      <c r="G1581" s="1"/>
      <c r="H1581" s="1"/>
      <c r="I1581" s="1" t="s">
        <v>33</v>
      </c>
      <c r="J1581" s="1" t="s">
        <v>3468</v>
      </c>
      <c r="K1581" s="1"/>
      <c r="L1581" s="8">
        <v>43346</v>
      </c>
      <c r="M1581" s="6"/>
      <c r="N1581" s="8">
        <v>43262</v>
      </c>
      <c r="O1581" s="8"/>
      <c r="P1581" s="2">
        <v>2</v>
      </c>
      <c r="Q1581" s="1">
        <v>5</v>
      </c>
      <c r="R1581" s="1" t="s">
        <v>5820</v>
      </c>
      <c r="S1581" s="1" t="s">
        <v>5821</v>
      </c>
      <c r="T1581" s="2">
        <v>10</v>
      </c>
      <c r="U1581" s="125"/>
      <c r="V1581" s="125"/>
    </row>
    <row r="1582" spans="1:22" ht="56.25" customHeight="1" x14ac:dyDescent="0.35">
      <c r="A1582" s="47">
        <v>1787</v>
      </c>
      <c r="B1582" s="47">
        <v>1580</v>
      </c>
      <c r="C1582" s="47">
        <v>5</v>
      </c>
      <c r="D1582" s="49" t="s">
        <v>3442</v>
      </c>
      <c r="E1582" s="4" t="s">
        <v>3469</v>
      </c>
      <c r="F1582" s="1" t="s">
        <v>3470</v>
      </c>
      <c r="G1582" s="1"/>
      <c r="H1582" s="1" t="s">
        <v>3462</v>
      </c>
      <c r="I1582" s="1"/>
      <c r="J1582" s="1"/>
      <c r="K1582" s="1"/>
      <c r="L1582" s="8">
        <v>43346</v>
      </c>
      <c r="M1582" s="8"/>
      <c r="N1582" s="8"/>
      <c r="O1582" s="8"/>
      <c r="Q1582" s="1"/>
      <c r="R1582" s="1"/>
      <c r="S1582" s="1"/>
      <c r="U1582" s="125"/>
      <c r="V1582" s="125"/>
    </row>
    <row r="1583" spans="1:22" ht="56.25" customHeight="1" x14ac:dyDescent="0.35">
      <c r="A1583" s="47">
        <v>917</v>
      </c>
      <c r="B1583" s="47">
        <v>1581</v>
      </c>
      <c r="C1583" s="47">
        <v>6</v>
      </c>
      <c r="D1583" s="49" t="s">
        <v>3442</v>
      </c>
      <c r="E1583" s="4" t="s">
        <v>3471</v>
      </c>
      <c r="F1583" s="1" t="s">
        <v>5437</v>
      </c>
      <c r="G1583" s="1"/>
      <c r="H1583" s="1"/>
      <c r="I1583" s="1" t="s">
        <v>33</v>
      </c>
      <c r="J1583" s="1" t="s">
        <v>3472</v>
      </c>
      <c r="K1583" s="1"/>
      <c r="L1583" s="8">
        <v>43346</v>
      </c>
      <c r="M1583" s="6"/>
      <c r="N1583" s="8">
        <v>43262</v>
      </c>
      <c r="O1583" s="8"/>
      <c r="P1583" s="2">
        <v>2</v>
      </c>
      <c r="Q1583" s="1">
        <v>5</v>
      </c>
      <c r="R1583" s="1" t="s">
        <v>5820</v>
      </c>
      <c r="S1583" s="1" t="s">
        <v>5821</v>
      </c>
      <c r="T1583" s="2">
        <v>10</v>
      </c>
      <c r="U1583" s="125"/>
      <c r="V1583" s="125"/>
    </row>
    <row r="1584" spans="1:22" ht="56.25" customHeight="1" x14ac:dyDescent="0.35">
      <c r="A1584" s="47">
        <v>918</v>
      </c>
      <c r="B1584" s="47">
        <v>1582</v>
      </c>
      <c r="C1584" s="47">
        <v>2</v>
      </c>
      <c r="D1584" s="49" t="s">
        <v>3473</v>
      </c>
      <c r="E1584" s="4" t="s">
        <v>3474</v>
      </c>
      <c r="F1584" s="1" t="s">
        <v>3475</v>
      </c>
      <c r="G1584" s="1"/>
      <c r="H1584" s="1"/>
      <c r="I1584" s="1"/>
      <c r="J1584" s="1"/>
      <c r="K1584" s="1"/>
      <c r="L1584" s="8">
        <v>42716</v>
      </c>
      <c r="M1584" s="6"/>
      <c r="N1584" s="8">
        <v>42716</v>
      </c>
      <c r="O1584" s="8"/>
      <c r="Q1584" s="1"/>
      <c r="R1584" s="1"/>
      <c r="S1584" s="1"/>
      <c r="U1584" s="125"/>
      <c r="V1584" s="125"/>
    </row>
    <row r="1585" spans="1:22" ht="56.25" customHeight="1" x14ac:dyDescent="0.35">
      <c r="A1585" s="47">
        <v>919</v>
      </c>
      <c r="B1585" s="47">
        <v>1583</v>
      </c>
      <c r="C1585" s="47">
        <v>3</v>
      </c>
      <c r="D1585" s="49" t="s">
        <v>3473</v>
      </c>
      <c r="E1585" s="4" t="s">
        <v>3476</v>
      </c>
      <c r="F1585" s="1" t="s">
        <v>3477</v>
      </c>
      <c r="G1585" s="1"/>
      <c r="H1585" s="1"/>
      <c r="I1585" s="1"/>
      <c r="J1585" s="1"/>
      <c r="K1585" s="1"/>
      <c r="L1585" s="8">
        <v>42716</v>
      </c>
      <c r="M1585" s="6"/>
      <c r="N1585" s="8">
        <v>42716</v>
      </c>
      <c r="O1585" s="8"/>
      <c r="Q1585" s="1"/>
      <c r="R1585" s="1"/>
      <c r="S1585" s="1"/>
      <c r="U1585" s="125"/>
      <c r="V1585" s="125"/>
    </row>
    <row r="1586" spans="1:22" ht="56.25" customHeight="1" x14ac:dyDescent="0.35">
      <c r="A1586" s="47">
        <v>920</v>
      </c>
      <c r="B1586" s="47">
        <v>1584</v>
      </c>
      <c r="C1586" s="47">
        <v>4</v>
      </c>
      <c r="D1586" s="49" t="s">
        <v>3473</v>
      </c>
      <c r="E1586" s="4" t="s">
        <v>3478</v>
      </c>
      <c r="F1586" s="1" t="s">
        <v>3479</v>
      </c>
      <c r="G1586" s="1"/>
      <c r="H1586" s="1" t="s">
        <v>124</v>
      </c>
      <c r="I1586" s="1"/>
      <c r="J1586" s="1" t="s">
        <v>124</v>
      </c>
      <c r="K1586" s="1"/>
      <c r="L1586" s="8">
        <v>42716</v>
      </c>
      <c r="M1586" s="8"/>
      <c r="N1586" s="8"/>
      <c r="O1586" s="8"/>
      <c r="P1586" s="2">
        <v>2</v>
      </c>
      <c r="Q1586" s="1">
        <v>5</v>
      </c>
      <c r="R1586" s="1" t="s">
        <v>5820</v>
      </c>
      <c r="S1586" s="1" t="s">
        <v>5821</v>
      </c>
      <c r="T1586" s="2">
        <v>10</v>
      </c>
      <c r="U1586" s="125"/>
      <c r="V1586" s="125"/>
    </row>
    <row r="1587" spans="1:22" ht="75" customHeight="1" x14ac:dyDescent="0.35">
      <c r="A1587" s="47">
        <v>921</v>
      </c>
      <c r="B1587" s="47">
        <v>1585</v>
      </c>
      <c r="C1587" s="47">
        <v>4</v>
      </c>
      <c r="D1587" s="49" t="s">
        <v>3480</v>
      </c>
      <c r="E1587" s="4" t="s">
        <v>3481</v>
      </c>
      <c r="F1587" s="1" t="s">
        <v>3482</v>
      </c>
      <c r="G1587" s="1"/>
      <c r="H1587" s="1" t="s">
        <v>124</v>
      </c>
      <c r="I1587" s="1"/>
      <c r="J1587" s="1" t="s">
        <v>124</v>
      </c>
      <c r="K1587" s="1"/>
      <c r="L1587" s="8">
        <v>42716</v>
      </c>
      <c r="M1587" s="8"/>
      <c r="N1587" s="8"/>
      <c r="O1587" s="8"/>
      <c r="P1587" s="2">
        <v>2</v>
      </c>
      <c r="Q1587" s="1">
        <v>5</v>
      </c>
      <c r="R1587" s="1" t="s">
        <v>5820</v>
      </c>
      <c r="S1587" s="1" t="s">
        <v>5821</v>
      </c>
      <c r="T1587" s="2">
        <v>10</v>
      </c>
      <c r="U1587" s="125"/>
      <c r="V1587" s="125"/>
    </row>
    <row r="1588" spans="1:22" ht="75" customHeight="1" x14ac:dyDescent="0.35">
      <c r="A1588" s="47">
        <v>922</v>
      </c>
      <c r="B1588" s="47">
        <v>1586</v>
      </c>
      <c r="C1588" s="47">
        <v>4</v>
      </c>
      <c r="D1588" s="49" t="s">
        <v>3483</v>
      </c>
      <c r="E1588" s="4" t="s">
        <v>3484</v>
      </c>
      <c r="F1588" s="1" t="s">
        <v>3485</v>
      </c>
      <c r="G1588" s="1"/>
      <c r="H1588" s="1" t="s">
        <v>124</v>
      </c>
      <c r="I1588" s="1"/>
      <c r="J1588" s="1" t="s">
        <v>124</v>
      </c>
      <c r="K1588" s="1"/>
      <c r="L1588" s="8">
        <v>42716</v>
      </c>
      <c r="M1588" s="8"/>
      <c r="N1588" s="8"/>
      <c r="O1588" s="8"/>
      <c r="P1588" s="2">
        <v>2</v>
      </c>
      <c r="Q1588" s="1">
        <v>5</v>
      </c>
      <c r="R1588" s="1" t="s">
        <v>5820</v>
      </c>
      <c r="S1588" s="1" t="s">
        <v>5821</v>
      </c>
      <c r="T1588" s="2">
        <v>10</v>
      </c>
      <c r="U1588" s="125"/>
      <c r="V1588" s="125"/>
    </row>
    <row r="1589" spans="1:22" ht="75" customHeight="1" x14ac:dyDescent="0.35">
      <c r="A1589" s="47">
        <v>923</v>
      </c>
      <c r="B1589" s="47">
        <v>1587</v>
      </c>
      <c r="C1589" s="47">
        <v>4</v>
      </c>
      <c r="D1589" s="49" t="s">
        <v>3486</v>
      </c>
      <c r="E1589" s="4" t="s">
        <v>3487</v>
      </c>
      <c r="F1589" s="1" t="s">
        <v>3488</v>
      </c>
      <c r="G1589" s="1"/>
      <c r="H1589" s="1" t="s">
        <v>124</v>
      </c>
      <c r="I1589" s="1"/>
      <c r="J1589" s="1" t="s">
        <v>124</v>
      </c>
      <c r="K1589" s="1"/>
      <c r="L1589" s="8">
        <v>42716</v>
      </c>
      <c r="M1589" s="8"/>
      <c r="N1589" s="8"/>
      <c r="O1589" s="8"/>
      <c r="P1589" s="2">
        <v>2</v>
      </c>
      <c r="Q1589" s="1">
        <v>5</v>
      </c>
      <c r="R1589" s="1" t="s">
        <v>5820</v>
      </c>
      <c r="S1589" s="1" t="s">
        <v>5821</v>
      </c>
      <c r="T1589" s="2">
        <v>10</v>
      </c>
      <c r="U1589" s="125"/>
      <c r="V1589" s="125"/>
    </row>
    <row r="1590" spans="1:22" ht="75" customHeight="1" x14ac:dyDescent="0.35">
      <c r="A1590" s="47">
        <v>924</v>
      </c>
      <c r="B1590" s="47">
        <v>1588</v>
      </c>
      <c r="C1590" s="47">
        <v>4</v>
      </c>
      <c r="D1590" s="49" t="s">
        <v>3489</v>
      </c>
      <c r="E1590" s="4" t="s">
        <v>3490</v>
      </c>
      <c r="F1590" s="1" t="s">
        <v>3491</v>
      </c>
      <c r="G1590" s="1" t="s">
        <v>3492</v>
      </c>
      <c r="H1590" s="1"/>
      <c r="I1590" s="1"/>
      <c r="J1590" s="1"/>
      <c r="K1590" s="1"/>
      <c r="L1590" s="8">
        <v>42716</v>
      </c>
      <c r="M1590" s="6"/>
      <c r="N1590" s="8"/>
      <c r="O1590" s="8"/>
      <c r="Q1590" s="1"/>
      <c r="R1590" s="1"/>
      <c r="S1590" s="1"/>
      <c r="U1590" s="125"/>
      <c r="V1590" s="125"/>
    </row>
    <row r="1591" spans="1:22" ht="75" customHeight="1" x14ac:dyDescent="0.35">
      <c r="A1591" s="47">
        <v>925</v>
      </c>
      <c r="B1591" s="47">
        <v>1589</v>
      </c>
      <c r="C1591" s="47">
        <v>5</v>
      </c>
      <c r="D1591" s="49" t="s">
        <v>3489</v>
      </c>
      <c r="E1591" s="4" t="s">
        <v>3493</v>
      </c>
      <c r="F1591" s="1" t="s">
        <v>3494</v>
      </c>
      <c r="G1591" s="1" t="s">
        <v>3495</v>
      </c>
      <c r="H1591" s="1" t="s">
        <v>124</v>
      </c>
      <c r="I1591" s="1"/>
      <c r="J1591" s="1" t="s">
        <v>124</v>
      </c>
      <c r="K1591" s="1"/>
      <c r="L1591" s="8">
        <v>42716</v>
      </c>
      <c r="M1591" s="8"/>
      <c r="N1591" s="8">
        <v>42716</v>
      </c>
      <c r="O1591" s="8"/>
      <c r="P1591" s="2">
        <v>2</v>
      </c>
      <c r="Q1591" s="1">
        <v>5</v>
      </c>
      <c r="R1591" s="1" t="s">
        <v>5820</v>
      </c>
      <c r="S1591" s="1" t="s">
        <v>5821</v>
      </c>
      <c r="T1591" s="2">
        <v>10</v>
      </c>
      <c r="U1591" s="125"/>
      <c r="V1591" s="125"/>
    </row>
    <row r="1592" spans="1:22" ht="75" customHeight="1" x14ac:dyDescent="0.35">
      <c r="A1592" s="47">
        <v>926</v>
      </c>
      <c r="B1592" s="47">
        <v>1590</v>
      </c>
      <c r="C1592" s="47">
        <v>4</v>
      </c>
      <c r="D1592" s="49" t="s">
        <v>3496</v>
      </c>
      <c r="E1592" s="4" t="s">
        <v>3497</v>
      </c>
      <c r="F1592" s="1" t="s">
        <v>3498</v>
      </c>
      <c r="G1592" s="1"/>
      <c r="H1592" s="1" t="s">
        <v>124</v>
      </c>
      <c r="I1592" s="1"/>
      <c r="J1592" s="1" t="s">
        <v>124</v>
      </c>
      <c r="K1592" s="1"/>
      <c r="L1592" s="8">
        <v>42716</v>
      </c>
      <c r="M1592" s="8"/>
      <c r="N1592" s="8"/>
      <c r="O1592" s="8"/>
      <c r="P1592" s="2">
        <v>2</v>
      </c>
      <c r="Q1592" s="1">
        <v>5</v>
      </c>
      <c r="R1592" s="1" t="s">
        <v>5820</v>
      </c>
      <c r="S1592" s="1" t="s">
        <v>5821</v>
      </c>
      <c r="T1592" s="2">
        <v>10</v>
      </c>
      <c r="U1592" s="125"/>
      <c r="V1592" s="125"/>
    </row>
    <row r="1593" spans="1:22" ht="75" customHeight="1" x14ac:dyDescent="0.35">
      <c r="A1593" s="47">
        <v>927</v>
      </c>
      <c r="B1593" s="47">
        <v>1591</v>
      </c>
      <c r="C1593" s="47">
        <v>4</v>
      </c>
      <c r="D1593" s="49" t="s">
        <v>3499</v>
      </c>
      <c r="E1593" s="4" t="s">
        <v>3500</v>
      </c>
      <c r="F1593" s="1" t="s">
        <v>3501</v>
      </c>
      <c r="G1593" s="1"/>
      <c r="H1593" s="1" t="s">
        <v>124</v>
      </c>
      <c r="I1593" s="1"/>
      <c r="J1593" s="1" t="s">
        <v>124</v>
      </c>
      <c r="K1593" s="1"/>
      <c r="L1593" s="8">
        <v>42716</v>
      </c>
      <c r="M1593" s="8"/>
      <c r="N1593" s="8"/>
      <c r="O1593" s="8"/>
      <c r="P1593" s="2">
        <v>2</v>
      </c>
      <c r="Q1593" s="1">
        <v>5</v>
      </c>
      <c r="R1593" s="1" t="s">
        <v>5820</v>
      </c>
      <c r="S1593" s="1" t="s">
        <v>5821</v>
      </c>
      <c r="T1593" s="2">
        <v>10</v>
      </c>
      <c r="U1593" s="125"/>
      <c r="V1593" s="125"/>
    </row>
    <row r="1594" spans="1:22" ht="56.25" customHeight="1" x14ac:dyDescent="0.35">
      <c r="A1594" s="47">
        <v>928</v>
      </c>
      <c r="B1594" s="47">
        <v>1592</v>
      </c>
      <c r="C1594" s="47">
        <v>4</v>
      </c>
      <c r="D1594" s="49" t="s">
        <v>3473</v>
      </c>
      <c r="E1594" s="4" t="s">
        <v>3502</v>
      </c>
      <c r="F1594" s="1" t="s">
        <v>3164</v>
      </c>
      <c r="G1594" s="1"/>
      <c r="H1594" s="1"/>
      <c r="I1594" s="1"/>
      <c r="J1594" s="1"/>
      <c r="K1594" s="1"/>
      <c r="L1594" s="8">
        <v>42716</v>
      </c>
      <c r="M1594" s="6"/>
      <c r="N1594" s="8"/>
      <c r="O1594" s="8"/>
      <c r="Q1594" s="1"/>
      <c r="R1594" s="1"/>
      <c r="S1594" s="1"/>
      <c r="U1594" s="125"/>
      <c r="V1594" s="125"/>
    </row>
    <row r="1595" spans="1:22" ht="75" customHeight="1" x14ac:dyDescent="0.35">
      <c r="A1595" s="47">
        <v>929</v>
      </c>
      <c r="B1595" s="47">
        <v>1593</v>
      </c>
      <c r="C1595" s="47">
        <v>5</v>
      </c>
      <c r="D1595" s="49" t="s">
        <v>3503</v>
      </c>
      <c r="E1595" s="4" t="s">
        <v>3504</v>
      </c>
      <c r="F1595" s="1" t="s">
        <v>3505</v>
      </c>
      <c r="G1595" s="1"/>
      <c r="H1595" s="1" t="s">
        <v>124</v>
      </c>
      <c r="I1595" s="1"/>
      <c r="J1595" s="1" t="s">
        <v>124</v>
      </c>
      <c r="K1595" s="1"/>
      <c r="L1595" s="8">
        <v>42716</v>
      </c>
      <c r="M1595" s="8"/>
      <c r="N1595" s="8">
        <v>42716</v>
      </c>
      <c r="O1595" s="8"/>
      <c r="P1595" s="2">
        <v>2</v>
      </c>
      <c r="Q1595" s="1">
        <v>5</v>
      </c>
      <c r="R1595" s="1" t="s">
        <v>5826</v>
      </c>
      <c r="S1595" s="1" t="s">
        <v>5827</v>
      </c>
      <c r="T1595" s="2">
        <v>10</v>
      </c>
      <c r="U1595" s="125"/>
      <c r="V1595" s="125"/>
    </row>
    <row r="1596" spans="1:22" ht="75" customHeight="1" x14ac:dyDescent="0.35">
      <c r="A1596" s="47">
        <v>930</v>
      </c>
      <c r="B1596" s="47">
        <v>1594</v>
      </c>
      <c r="C1596" s="47">
        <v>5</v>
      </c>
      <c r="D1596" s="49" t="s">
        <v>3503</v>
      </c>
      <c r="E1596" s="4" t="s">
        <v>3506</v>
      </c>
      <c r="F1596" s="1" t="s">
        <v>3507</v>
      </c>
      <c r="G1596" s="1"/>
      <c r="H1596" s="1" t="s">
        <v>124</v>
      </c>
      <c r="I1596" s="1"/>
      <c r="J1596" s="1" t="s">
        <v>124</v>
      </c>
      <c r="K1596" s="1"/>
      <c r="L1596" s="8">
        <v>42716</v>
      </c>
      <c r="M1596" s="8"/>
      <c r="N1596" s="8">
        <v>42716</v>
      </c>
      <c r="O1596" s="8"/>
      <c r="P1596" s="2">
        <v>2</v>
      </c>
      <c r="Q1596" s="1">
        <v>5</v>
      </c>
      <c r="R1596" s="1" t="s">
        <v>5826</v>
      </c>
      <c r="S1596" s="1" t="s">
        <v>5827</v>
      </c>
      <c r="T1596" s="2">
        <v>10</v>
      </c>
      <c r="U1596" s="125"/>
      <c r="V1596" s="125"/>
    </row>
    <row r="1597" spans="1:22" ht="75" customHeight="1" x14ac:dyDescent="0.35">
      <c r="A1597" s="47">
        <v>931</v>
      </c>
      <c r="B1597" s="47">
        <v>1595</v>
      </c>
      <c r="C1597" s="47">
        <v>4</v>
      </c>
      <c r="D1597" s="49" t="s">
        <v>3508</v>
      </c>
      <c r="E1597" s="4" t="s">
        <v>3509</v>
      </c>
      <c r="F1597" s="1" t="s">
        <v>3510</v>
      </c>
      <c r="G1597" s="1"/>
      <c r="H1597" s="1" t="s">
        <v>124</v>
      </c>
      <c r="I1597" s="1"/>
      <c r="J1597" s="1" t="s">
        <v>124</v>
      </c>
      <c r="K1597" s="1"/>
      <c r="L1597" s="8">
        <v>42716</v>
      </c>
      <c r="M1597" s="8"/>
      <c r="N1597" s="8"/>
      <c r="O1597" s="8"/>
      <c r="P1597" s="2">
        <v>2</v>
      </c>
      <c r="Q1597" s="1">
        <v>5</v>
      </c>
      <c r="R1597" s="1" t="s">
        <v>5826</v>
      </c>
      <c r="S1597" s="1" t="s">
        <v>5827</v>
      </c>
      <c r="T1597" s="2">
        <v>10</v>
      </c>
      <c r="U1597" s="125"/>
      <c r="V1597" s="125"/>
    </row>
    <row r="1598" spans="1:22" ht="75" customHeight="1" x14ac:dyDescent="0.35">
      <c r="A1598" s="47">
        <v>932</v>
      </c>
      <c r="B1598" s="47">
        <v>1596</v>
      </c>
      <c r="C1598" s="47">
        <v>4</v>
      </c>
      <c r="D1598" s="49" t="s">
        <v>3511</v>
      </c>
      <c r="E1598" s="4" t="s">
        <v>3512</v>
      </c>
      <c r="F1598" s="1" t="s">
        <v>3513</v>
      </c>
      <c r="G1598" s="1"/>
      <c r="H1598" s="1" t="s">
        <v>124</v>
      </c>
      <c r="I1598" s="1"/>
      <c r="J1598" s="1" t="s">
        <v>124</v>
      </c>
      <c r="K1598" s="1"/>
      <c r="L1598" s="8">
        <v>42716</v>
      </c>
      <c r="M1598" s="8"/>
      <c r="N1598" s="8">
        <v>42716</v>
      </c>
      <c r="O1598" s="8"/>
      <c r="P1598" s="2">
        <v>2</v>
      </c>
      <c r="Q1598" s="1">
        <v>5</v>
      </c>
      <c r="R1598" s="1" t="s">
        <v>5826</v>
      </c>
      <c r="S1598" s="1" t="s">
        <v>5827</v>
      </c>
      <c r="T1598" s="2">
        <v>10</v>
      </c>
      <c r="U1598" s="125"/>
      <c r="V1598" s="125"/>
    </row>
    <row r="1599" spans="1:22" ht="75" customHeight="1" x14ac:dyDescent="0.35">
      <c r="A1599" s="47">
        <v>933</v>
      </c>
      <c r="B1599" s="47">
        <v>1597</v>
      </c>
      <c r="C1599" s="47">
        <v>4</v>
      </c>
      <c r="D1599" s="49" t="s">
        <v>3514</v>
      </c>
      <c r="E1599" s="4" t="s">
        <v>3515</v>
      </c>
      <c r="F1599" s="1" t="s">
        <v>3516</v>
      </c>
      <c r="G1599" s="1"/>
      <c r="H1599" s="1"/>
      <c r="I1599" s="1"/>
      <c r="J1599" s="1"/>
      <c r="K1599" s="1"/>
      <c r="L1599" s="8">
        <v>42716</v>
      </c>
      <c r="M1599" s="6"/>
      <c r="N1599" s="8">
        <v>42716</v>
      </c>
      <c r="O1599" s="8"/>
      <c r="Q1599" s="1"/>
      <c r="R1599" s="1"/>
      <c r="S1599" s="1"/>
      <c r="T1599" s="2">
        <v>10</v>
      </c>
      <c r="U1599" s="125"/>
      <c r="V1599" s="125"/>
    </row>
    <row r="1600" spans="1:22" ht="75" customHeight="1" x14ac:dyDescent="0.35">
      <c r="A1600" s="47">
        <v>934</v>
      </c>
      <c r="B1600" s="47">
        <v>1598</v>
      </c>
      <c r="C1600" s="47">
        <v>5</v>
      </c>
      <c r="D1600" s="49" t="s">
        <v>3514</v>
      </c>
      <c r="E1600" s="4" t="s">
        <v>3517</v>
      </c>
      <c r="F1600" s="1" t="s">
        <v>3518</v>
      </c>
      <c r="G1600" s="1"/>
      <c r="H1600" s="1" t="s">
        <v>124</v>
      </c>
      <c r="I1600" s="1"/>
      <c r="J1600" s="1" t="s">
        <v>124</v>
      </c>
      <c r="K1600" s="1"/>
      <c r="L1600" s="8">
        <v>42716</v>
      </c>
      <c r="M1600" s="8"/>
      <c r="N1600" s="8">
        <v>42716</v>
      </c>
      <c r="O1600" s="8"/>
      <c r="P1600" s="2">
        <v>2</v>
      </c>
      <c r="Q1600" s="1">
        <v>5</v>
      </c>
      <c r="R1600" s="1" t="s">
        <v>5826</v>
      </c>
      <c r="S1600" s="1" t="s">
        <v>5827</v>
      </c>
      <c r="T1600" s="2">
        <v>10</v>
      </c>
      <c r="U1600" s="125"/>
      <c r="V1600" s="125"/>
    </row>
    <row r="1601" spans="1:22" ht="75" customHeight="1" x14ac:dyDescent="0.35">
      <c r="A1601" s="47">
        <v>935</v>
      </c>
      <c r="B1601" s="47">
        <v>1599</v>
      </c>
      <c r="C1601" s="47">
        <v>5</v>
      </c>
      <c r="D1601" s="49" t="s">
        <v>3514</v>
      </c>
      <c r="E1601" s="4" t="s">
        <v>3519</v>
      </c>
      <c r="F1601" s="1" t="s">
        <v>3520</v>
      </c>
      <c r="G1601" s="1"/>
      <c r="H1601" s="1" t="s">
        <v>124</v>
      </c>
      <c r="I1601" s="1"/>
      <c r="J1601" s="1" t="s">
        <v>124</v>
      </c>
      <c r="K1601" s="1"/>
      <c r="L1601" s="8">
        <v>42716</v>
      </c>
      <c r="M1601" s="8"/>
      <c r="N1601" s="8">
        <v>42716</v>
      </c>
      <c r="O1601" s="8"/>
      <c r="P1601" s="2">
        <v>2</v>
      </c>
      <c r="Q1601" s="1">
        <v>5</v>
      </c>
      <c r="R1601" s="1" t="s">
        <v>5826</v>
      </c>
      <c r="S1601" s="1" t="s">
        <v>5827</v>
      </c>
      <c r="T1601" s="2">
        <v>10</v>
      </c>
      <c r="U1601" s="125"/>
      <c r="V1601" s="125"/>
    </row>
    <row r="1602" spans="1:22" ht="75" customHeight="1" x14ac:dyDescent="0.35">
      <c r="A1602" s="47">
        <v>936</v>
      </c>
      <c r="B1602" s="47">
        <v>1600</v>
      </c>
      <c r="C1602" s="47">
        <v>4</v>
      </c>
      <c r="D1602" s="49" t="s">
        <v>3503</v>
      </c>
      <c r="E1602" s="4" t="s">
        <v>3521</v>
      </c>
      <c r="F1602" s="1" t="s">
        <v>3522</v>
      </c>
      <c r="G1602" s="1"/>
      <c r="H1602" s="1"/>
      <c r="I1602" s="1"/>
      <c r="J1602" s="1"/>
      <c r="K1602" s="1"/>
      <c r="L1602" s="8">
        <v>42716</v>
      </c>
      <c r="M1602" s="6"/>
      <c r="N1602" s="8">
        <v>42716</v>
      </c>
      <c r="O1602" s="8"/>
      <c r="Q1602" s="1"/>
      <c r="R1602" s="1"/>
      <c r="S1602" s="1"/>
      <c r="U1602" s="125"/>
      <c r="V1602" s="125"/>
    </row>
    <row r="1603" spans="1:22" ht="75" customHeight="1" x14ac:dyDescent="0.35">
      <c r="A1603" s="47">
        <v>937</v>
      </c>
      <c r="B1603" s="47">
        <v>1601</v>
      </c>
      <c r="C1603" s="47">
        <v>5</v>
      </c>
      <c r="D1603" s="49" t="s">
        <v>3503</v>
      </c>
      <c r="E1603" s="4" t="s">
        <v>3523</v>
      </c>
      <c r="F1603" s="1" t="s">
        <v>3524</v>
      </c>
      <c r="G1603" s="1"/>
      <c r="H1603" s="1" t="s">
        <v>124</v>
      </c>
      <c r="I1603" s="1"/>
      <c r="J1603" s="1" t="s">
        <v>124</v>
      </c>
      <c r="K1603" s="1"/>
      <c r="L1603" s="8">
        <v>42716</v>
      </c>
      <c r="M1603" s="8"/>
      <c r="N1603" s="8">
        <v>42716</v>
      </c>
      <c r="O1603" s="8"/>
      <c r="P1603" s="2">
        <v>2</v>
      </c>
      <c r="Q1603" s="1">
        <v>5</v>
      </c>
      <c r="R1603" s="1" t="s">
        <v>5826</v>
      </c>
      <c r="S1603" s="1" t="s">
        <v>5827</v>
      </c>
      <c r="T1603" s="2">
        <v>10</v>
      </c>
      <c r="U1603" s="125"/>
      <c r="V1603" s="125"/>
    </row>
    <row r="1604" spans="1:22" ht="75" customHeight="1" x14ac:dyDescent="0.35">
      <c r="A1604" s="47">
        <v>938</v>
      </c>
      <c r="B1604" s="47">
        <v>1602</v>
      </c>
      <c r="C1604" s="47">
        <v>4</v>
      </c>
      <c r="D1604" s="49" t="s">
        <v>3525</v>
      </c>
      <c r="E1604" s="4" t="s">
        <v>3526</v>
      </c>
      <c r="F1604" s="1" t="s">
        <v>3527</v>
      </c>
      <c r="G1604" s="1"/>
      <c r="H1604" s="1" t="s">
        <v>124</v>
      </c>
      <c r="I1604" s="1"/>
      <c r="J1604" s="1" t="s">
        <v>124</v>
      </c>
      <c r="K1604" s="1"/>
      <c r="L1604" s="8">
        <v>42716</v>
      </c>
      <c r="M1604" s="8"/>
      <c r="N1604" s="8">
        <v>42716</v>
      </c>
      <c r="O1604" s="8"/>
      <c r="P1604" s="2">
        <v>2</v>
      </c>
      <c r="Q1604" s="1">
        <v>5</v>
      </c>
      <c r="R1604" s="1" t="s">
        <v>5826</v>
      </c>
      <c r="S1604" s="1" t="s">
        <v>5827</v>
      </c>
      <c r="T1604" s="2">
        <v>10</v>
      </c>
      <c r="U1604" s="125"/>
      <c r="V1604" s="125"/>
    </row>
    <row r="1605" spans="1:22" ht="56.25" customHeight="1" x14ac:dyDescent="0.35">
      <c r="A1605" s="47">
        <v>939</v>
      </c>
      <c r="B1605" s="47">
        <v>1603</v>
      </c>
      <c r="C1605" s="47">
        <v>4</v>
      </c>
      <c r="D1605" s="49" t="s">
        <v>3473</v>
      </c>
      <c r="E1605" s="4" t="s">
        <v>3528</v>
      </c>
      <c r="F1605" s="1" t="s">
        <v>3529</v>
      </c>
      <c r="G1605" s="1"/>
      <c r="H1605" s="1" t="s">
        <v>124</v>
      </c>
      <c r="I1605" s="1"/>
      <c r="J1605" s="1" t="s">
        <v>124</v>
      </c>
      <c r="K1605" s="1"/>
      <c r="L1605" s="8">
        <v>42716</v>
      </c>
      <c r="M1605" s="8"/>
      <c r="N1605" s="8">
        <v>42716</v>
      </c>
      <c r="O1605" s="8"/>
      <c r="P1605" s="2">
        <v>2</v>
      </c>
      <c r="Q1605" s="1">
        <v>5</v>
      </c>
      <c r="R1605" s="1" t="s">
        <v>5826</v>
      </c>
      <c r="S1605" s="1" t="s">
        <v>5827</v>
      </c>
      <c r="T1605" s="2">
        <v>10</v>
      </c>
      <c r="U1605" s="125"/>
      <c r="V1605" s="125"/>
    </row>
    <row r="1606" spans="1:22" ht="18.75" customHeight="1" x14ac:dyDescent="0.35">
      <c r="A1606" s="47">
        <v>940</v>
      </c>
      <c r="B1606" s="47">
        <v>1604</v>
      </c>
      <c r="C1606" s="47">
        <v>3</v>
      </c>
      <c r="D1606" s="49" t="s">
        <v>3164</v>
      </c>
      <c r="E1606" s="4" t="s">
        <v>3530</v>
      </c>
      <c r="F1606" s="1" t="s">
        <v>3531</v>
      </c>
      <c r="G1606" s="1"/>
      <c r="H1606" s="1"/>
      <c r="I1606" s="1"/>
      <c r="J1606" s="1"/>
      <c r="K1606" s="1"/>
      <c r="L1606" s="8">
        <v>42716</v>
      </c>
      <c r="M1606" s="6"/>
      <c r="N1606" s="8">
        <v>42716</v>
      </c>
      <c r="O1606" s="8"/>
      <c r="Q1606" s="1"/>
      <c r="R1606" s="1"/>
      <c r="S1606" s="1"/>
      <c r="U1606" s="125"/>
      <c r="V1606" s="125"/>
    </row>
    <row r="1607" spans="1:22" ht="75" customHeight="1" x14ac:dyDescent="0.35">
      <c r="A1607" s="47">
        <v>1962</v>
      </c>
      <c r="B1607" s="47">
        <v>1605</v>
      </c>
      <c r="C1607" s="47">
        <v>4</v>
      </c>
      <c r="D1607" s="49" t="s">
        <v>3525</v>
      </c>
      <c r="E1607" s="4" t="s">
        <v>3532</v>
      </c>
      <c r="F1607" s="1" t="s">
        <v>3533</v>
      </c>
      <c r="G1607" s="1"/>
      <c r="H1607" s="1" t="s">
        <v>555</v>
      </c>
      <c r="I1607" s="1"/>
      <c r="J1607" s="1"/>
      <c r="K1607" s="1"/>
      <c r="L1607" s="8">
        <v>42716</v>
      </c>
      <c r="M1607" s="8"/>
      <c r="N1607" s="8"/>
      <c r="O1607" s="8"/>
      <c r="Q1607" s="1"/>
      <c r="R1607" s="1"/>
      <c r="S1607" s="1"/>
      <c r="U1607" s="125"/>
      <c r="V1607" s="125"/>
    </row>
    <row r="1608" spans="1:22" ht="75" customHeight="1" x14ac:dyDescent="0.35">
      <c r="A1608" s="47">
        <v>941</v>
      </c>
      <c r="B1608" s="47">
        <v>1606</v>
      </c>
      <c r="C1608" s="47">
        <v>5</v>
      </c>
      <c r="D1608" s="49" t="s">
        <v>3525</v>
      </c>
      <c r="E1608" s="4" t="s">
        <v>3534</v>
      </c>
      <c r="F1608" s="1" t="s">
        <v>5228</v>
      </c>
      <c r="G1608" s="1"/>
      <c r="H1608" s="1"/>
      <c r="I1608" s="1" t="s">
        <v>30</v>
      </c>
      <c r="J1608" s="1" t="s">
        <v>3535</v>
      </c>
      <c r="K1608" s="1"/>
      <c r="L1608" s="8">
        <v>42716</v>
      </c>
      <c r="M1608" s="6"/>
      <c r="N1608" s="8"/>
      <c r="O1608" s="8"/>
      <c r="P1608" s="2">
        <v>2</v>
      </c>
      <c r="Q1608" s="1">
        <v>5</v>
      </c>
      <c r="R1608" s="1" t="s">
        <v>5820</v>
      </c>
      <c r="S1608" s="1" t="s">
        <v>5821</v>
      </c>
      <c r="T1608" s="2">
        <v>10</v>
      </c>
      <c r="U1608" s="125"/>
      <c r="V1608" s="125"/>
    </row>
    <row r="1609" spans="1:22" ht="56.25" customHeight="1" x14ac:dyDescent="0.35">
      <c r="A1609" s="47">
        <v>942</v>
      </c>
      <c r="B1609" s="47">
        <v>1607</v>
      </c>
      <c r="C1609" s="47">
        <v>2</v>
      </c>
      <c r="D1609" s="49" t="s">
        <v>3536</v>
      </c>
      <c r="E1609" s="4" t="s">
        <v>3537</v>
      </c>
      <c r="F1609" s="1" t="s">
        <v>2132</v>
      </c>
      <c r="G1609" s="1"/>
      <c r="H1609" s="1"/>
      <c r="I1609" s="1"/>
      <c r="J1609" s="1"/>
      <c r="K1609" s="1"/>
      <c r="L1609" s="8">
        <v>42716</v>
      </c>
      <c r="M1609" s="6"/>
      <c r="N1609" s="8">
        <v>42716</v>
      </c>
      <c r="O1609" s="8"/>
      <c r="Q1609" s="1"/>
      <c r="R1609" s="1"/>
      <c r="S1609" s="1"/>
      <c r="U1609" s="125"/>
      <c r="V1609" s="125"/>
    </row>
    <row r="1610" spans="1:22" ht="75" customHeight="1" x14ac:dyDescent="0.35">
      <c r="A1610" s="47">
        <v>943</v>
      </c>
      <c r="B1610" s="47">
        <v>1608</v>
      </c>
      <c r="C1610" s="47">
        <v>3</v>
      </c>
      <c r="D1610" s="49" t="s">
        <v>3538</v>
      </c>
      <c r="E1610" s="4" t="s">
        <v>3539</v>
      </c>
      <c r="F1610" s="1" t="s">
        <v>3540</v>
      </c>
      <c r="G1610" s="1"/>
      <c r="H1610" s="1"/>
      <c r="I1610" s="1"/>
      <c r="J1610" s="1"/>
      <c r="K1610" s="1"/>
      <c r="L1610" s="8">
        <v>42716</v>
      </c>
      <c r="M1610" s="6"/>
      <c r="N1610" s="8">
        <v>42716</v>
      </c>
      <c r="O1610" s="8"/>
      <c r="Q1610" s="1"/>
      <c r="R1610" s="1"/>
      <c r="S1610" s="1"/>
      <c r="U1610" s="125"/>
      <c r="V1610" s="125"/>
    </row>
    <row r="1611" spans="1:22" ht="56.25" customHeight="1" x14ac:dyDescent="0.35">
      <c r="A1611" s="47">
        <v>1650</v>
      </c>
      <c r="B1611" s="47">
        <v>1609</v>
      </c>
      <c r="C1611" s="47">
        <v>4</v>
      </c>
      <c r="D1611" s="49" t="s">
        <v>3536</v>
      </c>
      <c r="E1611" s="4" t="s">
        <v>3541</v>
      </c>
      <c r="F1611" s="1" t="s">
        <v>2136</v>
      </c>
      <c r="G1611" s="1"/>
      <c r="H1611" s="1" t="s">
        <v>3542</v>
      </c>
      <c r="I1611" s="1"/>
      <c r="J1611" s="1"/>
      <c r="K1611" s="1"/>
      <c r="L1611" s="8">
        <v>43164</v>
      </c>
      <c r="M1611" s="8"/>
      <c r="N1611" s="8"/>
      <c r="O1611" s="8"/>
      <c r="Q1611" s="1"/>
      <c r="R1611" s="1"/>
      <c r="S1611" s="1"/>
      <c r="U1611" s="125"/>
      <c r="V1611" s="125"/>
    </row>
    <row r="1612" spans="1:22" ht="56.25" customHeight="1" x14ac:dyDescent="0.35">
      <c r="A1612" s="47">
        <v>944</v>
      </c>
      <c r="B1612" s="47">
        <v>1610</v>
      </c>
      <c r="C1612" s="47">
        <v>5</v>
      </c>
      <c r="D1612" s="49" t="s">
        <v>3536</v>
      </c>
      <c r="E1612" s="4" t="s">
        <v>3543</v>
      </c>
      <c r="F1612" s="1" t="s">
        <v>5092</v>
      </c>
      <c r="G1612" s="1"/>
      <c r="H1612" s="1"/>
      <c r="I1612" s="1" t="s">
        <v>30</v>
      </c>
      <c r="J1612" s="1" t="s">
        <v>3544</v>
      </c>
      <c r="K1612" s="1"/>
      <c r="L1612" s="8">
        <v>42716</v>
      </c>
      <c r="M1612" s="6"/>
      <c r="N1612" s="8">
        <v>42716</v>
      </c>
      <c r="O1612" s="8"/>
      <c r="P1612" s="2">
        <v>3</v>
      </c>
      <c r="Q1612" s="1">
        <v>10</v>
      </c>
      <c r="R1612" s="1" t="s">
        <v>5878</v>
      </c>
      <c r="S1612" s="1" t="s">
        <v>5879</v>
      </c>
      <c r="T1612" s="2">
        <v>15</v>
      </c>
      <c r="U1612" s="125"/>
      <c r="V1612" s="125"/>
    </row>
    <row r="1613" spans="1:22" ht="56.25" customHeight="1" x14ac:dyDescent="0.35">
      <c r="A1613" s="47">
        <v>945</v>
      </c>
      <c r="B1613" s="47">
        <v>1611</v>
      </c>
      <c r="C1613" s="47">
        <v>5</v>
      </c>
      <c r="D1613" s="49" t="s">
        <v>3536</v>
      </c>
      <c r="E1613" s="4" t="s">
        <v>3545</v>
      </c>
      <c r="F1613" s="1" t="s">
        <v>5436</v>
      </c>
      <c r="G1613" s="1"/>
      <c r="H1613" s="1"/>
      <c r="I1613" s="1" t="s">
        <v>33</v>
      </c>
      <c r="J1613" s="1" t="s">
        <v>3546</v>
      </c>
      <c r="K1613" s="1"/>
      <c r="L1613" s="8">
        <v>42716</v>
      </c>
      <c r="M1613" s="6"/>
      <c r="N1613" s="8">
        <v>42716</v>
      </c>
      <c r="O1613" s="8"/>
      <c r="P1613" s="2">
        <v>3</v>
      </c>
      <c r="Q1613" s="1">
        <v>10</v>
      </c>
      <c r="R1613" s="1" t="s">
        <v>5878</v>
      </c>
      <c r="S1613" s="1" t="s">
        <v>5879</v>
      </c>
      <c r="T1613" s="2">
        <v>15</v>
      </c>
      <c r="U1613" s="125"/>
      <c r="V1613" s="125"/>
    </row>
    <row r="1614" spans="1:22" ht="56.25" customHeight="1" x14ac:dyDescent="0.35">
      <c r="A1614" s="47">
        <v>946</v>
      </c>
      <c r="B1614" s="47">
        <v>1612</v>
      </c>
      <c r="C1614" s="47">
        <v>5</v>
      </c>
      <c r="D1614" s="49" t="s">
        <v>3536</v>
      </c>
      <c r="E1614" s="4" t="s">
        <v>3547</v>
      </c>
      <c r="F1614" s="1" t="s">
        <v>5700</v>
      </c>
      <c r="G1614" s="1"/>
      <c r="H1614" s="1"/>
      <c r="I1614" s="1" t="s">
        <v>36</v>
      </c>
      <c r="J1614" s="1" t="s">
        <v>3548</v>
      </c>
      <c r="K1614" s="1"/>
      <c r="L1614" s="8">
        <v>42716</v>
      </c>
      <c r="M1614" s="6"/>
      <c r="N1614" s="8">
        <v>42716</v>
      </c>
      <c r="O1614" s="8"/>
      <c r="P1614" s="2">
        <v>3</v>
      </c>
      <c r="Q1614" s="1">
        <v>10</v>
      </c>
      <c r="R1614" s="1" t="s">
        <v>5878</v>
      </c>
      <c r="S1614" s="1" t="s">
        <v>5879</v>
      </c>
      <c r="T1614" s="2">
        <v>15</v>
      </c>
      <c r="U1614" s="125"/>
      <c r="V1614" s="125"/>
    </row>
    <row r="1615" spans="1:22" ht="56.25" customHeight="1" x14ac:dyDescent="0.35">
      <c r="A1615" s="47">
        <v>1651</v>
      </c>
      <c r="B1615" s="47">
        <v>1613</v>
      </c>
      <c r="C1615" s="47">
        <v>4</v>
      </c>
      <c r="D1615" s="49" t="s">
        <v>3536</v>
      </c>
      <c r="E1615" s="1" t="s">
        <v>3549</v>
      </c>
      <c r="F1615" s="1" t="s">
        <v>3550</v>
      </c>
      <c r="G1615" s="1"/>
      <c r="H1615" s="1"/>
      <c r="I1615" s="1"/>
      <c r="J1615" s="1"/>
      <c r="K1615" s="1"/>
      <c r="L1615" s="8">
        <v>43164</v>
      </c>
      <c r="M1615" s="6"/>
      <c r="N1615" s="8"/>
      <c r="O1615" s="8"/>
      <c r="Q1615" s="1"/>
      <c r="R1615" s="1"/>
      <c r="S1615" s="1"/>
      <c r="U1615" s="125"/>
      <c r="V1615" s="125"/>
    </row>
    <row r="1616" spans="1:22" ht="56.25" customHeight="1" x14ac:dyDescent="0.35">
      <c r="A1616" s="47">
        <v>1652</v>
      </c>
      <c r="B1616" s="47">
        <v>1614</v>
      </c>
      <c r="C1616" s="47">
        <v>5</v>
      </c>
      <c r="D1616" s="49" t="s">
        <v>3536</v>
      </c>
      <c r="E1616" s="1" t="s">
        <v>3551</v>
      </c>
      <c r="F1616" s="1" t="s">
        <v>3552</v>
      </c>
      <c r="G1616" s="1"/>
      <c r="H1616" s="1" t="s">
        <v>3553</v>
      </c>
      <c r="I1616" s="1"/>
      <c r="J1616" s="1"/>
      <c r="K1616" s="1"/>
      <c r="L1616" s="8">
        <v>43164</v>
      </c>
      <c r="M1616" s="8"/>
      <c r="N1616" s="8">
        <v>43164</v>
      </c>
      <c r="O1616" s="8"/>
      <c r="Q1616" s="1"/>
      <c r="R1616" s="1"/>
      <c r="S1616" s="1"/>
      <c r="U1616" s="125"/>
      <c r="V1616" s="125"/>
    </row>
    <row r="1617" spans="1:22" ht="56.25" customHeight="1" x14ac:dyDescent="0.35">
      <c r="A1617" s="47">
        <v>947</v>
      </c>
      <c r="B1617" s="47">
        <v>1615</v>
      </c>
      <c r="C1617" s="47">
        <v>6</v>
      </c>
      <c r="D1617" s="49" t="s">
        <v>3536</v>
      </c>
      <c r="E1617" s="1" t="s">
        <v>3554</v>
      </c>
      <c r="F1617" s="1" t="s">
        <v>5229</v>
      </c>
      <c r="G1617" s="1"/>
      <c r="H1617" s="1"/>
      <c r="I1617" s="1" t="s">
        <v>30</v>
      </c>
      <c r="J1617" s="1" t="s">
        <v>3555</v>
      </c>
      <c r="K1617" s="1"/>
      <c r="L1617" s="8">
        <v>42716</v>
      </c>
      <c r="M1617" s="6"/>
      <c r="N1617" s="8">
        <v>42716</v>
      </c>
      <c r="O1617" s="8"/>
      <c r="P1617" s="2">
        <v>3</v>
      </c>
      <c r="Q1617" s="1">
        <v>10</v>
      </c>
      <c r="R1617" s="1" t="s">
        <v>5878</v>
      </c>
      <c r="S1617" s="1" t="s">
        <v>5879</v>
      </c>
      <c r="T1617" s="2">
        <v>15</v>
      </c>
      <c r="U1617" s="125"/>
      <c r="V1617" s="125"/>
    </row>
    <row r="1618" spans="1:22" ht="56.25" customHeight="1" x14ac:dyDescent="0.35">
      <c r="A1618" s="47">
        <v>948</v>
      </c>
      <c r="B1618" s="47">
        <v>1616</v>
      </c>
      <c r="C1618" s="47">
        <v>6</v>
      </c>
      <c r="D1618" s="49" t="s">
        <v>3536</v>
      </c>
      <c r="E1618" s="1" t="s">
        <v>3556</v>
      </c>
      <c r="F1618" s="1" t="s">
        <v>5435</v>
      </c>
      <c r="G1618" s="1"/>
      <c r="H1618" s="1"/>
      <c r="I1618" s="1" t="s">
        <v>33</v>
      </c>
      <c r="J1618" s="1" t="s">
        <v>3557</v>
      </c>
      <c r="K1618" s="1"/>
      <c r="L1618" s="8">
        <v>42716</v>
      </c>
      <c r="M1618" s="6"/>
      <c r="N1618" s="8">
        <v>42716</v>
      </c>
      <c r="O1618" s="8"/>
      <c r="P1618" s="2">
        <v>3</v>
      </c>
      <c r="Q1618" s="1">
        <v>10</v>
      </c>
      <c r="R1618" s="1" t="s">
        <v>5878</v>
      </c>
      <c r="S1618" s="1" t="s">
        <v>5879</v>
      </c>
      <c r="T1618" s="2">
        <v>15</v>
      </c>
      <c r="U1618" s="125"/>
      <c r="V1618" s="125"/>
    </row>
    <row r="1619" spans="1:22" ht="56.25" customHeight="1" x14ac:dyDescent="0.35">
      <c r="A1619" s="47">
        <v>949</v>
      </c>
      <c r="B1619" s="47">
        <v>1617</v>
      </c>
      <c r="C1619" s="47">
        <v>6</v>
      </c>
      <c r="D1619" s="49" t="s">
        <v>3536</v>
      </c>
      <c r="E1619" s="1" t="s">
        <v>3558</v>
      </c>
      <c r="F1619" s="1" t="s">
        <v>5699</v>
      </c>
      <c r="G1619" s="1"/>
      <c r="H1619" s="1"/>
      <c r="I1619" s="1" t="s">
        <v>36</v>
      </c>
      <c r="J1619" s="1" t="s">
        <v>3559</v>
      </c>
      <c r="K1619" s="1"/>
      <c r="L1619" s="8">
        <v>42716</v>
      </c>
      <c r="M1619" s="6"/>
      <c r="N1619" s="8">
        <v>42716</v>
      </c>
      <c r="O1619" s="8"/>
      <c r="P1619" s="2">
        <v>3</v>
      </c>
      <c r="Q1619" s="1">
        <v>10</v>
      </c>
      <c r="R1619" s="1" t="s">
        <v>5878</v>
      </c>
      <c r="S1619" s="1" t="s">
        <v>5879</v>
      </c>
      <c r="T1619" s="2">
        <v>15</v>
      </c>
      <c r="U1619" s="125"/>
      <c r="V1619" s="125"/>
    </row>
    <row r="1620" spans="1:22" ht="56.25" customHeight="1" x14ac:dyDescent="0.35">
      <c r="A1620" s="47">
        <v>1653</v>
      </c>
      <c r="B1620" s="47">
        <v>1618</v>
      </c>
      <c r="C1620" s="47">
        <v>5</v>
      </c>
      <c r="D1620" s="49" t="s">
        <v>3536</v>
      </c>
      <c r="E1620" s="1" t="s">
        <v>3560</v>
      </c>
      <c r="F1620" s="1" t="s">
        <v>3561</v>
      </c>
      <c r="G1620" s="1"/>
      <c r="H1620" s="1" t="s">
        <v>3562</v>
      </c>
      <c r="I1620" s="1"/>
      <c r="J1620" s="1"/>
      <c r="K1620" s="1"/>
      <c r="L1620" s="8">
        <v>43164</v>
      </c>
      <c r="M1620" s="8"/>
      <c r="N1620" s="8">
        <v>43164</v>
      </c>
      <c r="O1620" s="8"/>
      <c r="Q1620" s="1"/>
      <c r="R1620" s="1"/>
      <c r="S1620" s="1"/>
      <c r="U1620" s="125"/>
      <c r="V1620" s="125"/>
    </row>
    <row r="1621" spans="1:22" ht="56.25" customHeight="1" x14ac:dyDescent="0.35">
      <c r="A1621" s="47">
        <v>950</v>
      </c>
      <c r="B1621" s="47">
        <v>1619</v>
      </c>
      <c r="C1621" s="47">
        <v>6</v>
      </c>
      <c r="D1621" s="49" t="s">
        <v>3536</v>
      </c>
      <c r="E1621" s="1" t="s">
        <v>3563</v>
      </c>
      <c r="F1621" s="1" t="s">
        <v>5230</v>
      </c>
      <c r="G1621" s="1"/>
      <c r="H1621" s="1"/>
      <c r="I1621" s="1" t="s">
        <v>30</v>
      </c>
      <c r="J1621" s="1" t="s">
        <v>3564</v>
      </c>
      <c r="K1621" s="1"/>
      <c r="L1621" s="8">
        <v>42716</v>
      </c>
      <c r="M1621" s="6"/>
      <c r="N1621" s="8">
        <v>42716</v>
      </c>
      <c r="O1621" s="8"/>
      <c r="P1621" s="2">
        <v>3</v>
      </c>
      <c r="Q1621" s="1">
        <v>10</v>
      </c>
      <c r="R1621" s="1" t="s">
        <v>5878</v>
      </c>
      <c r="S1621" s="1" t="s">
        <v>5879</v>
      </c>
      <c r="T1621" s="2">
        <v>15</v>
      </c>
      <c r="U1621" s="125"/>
      <c r="V1621" s="125"/>
    </row>
    <row r="1622" spans="1:22" ht="56.25" customHeight="1" x14ac:dyDescent="0.35">
      <c r="A1622" s="47">
        <v>951</v>
      </c>
      <c r="B1622" s="47">
        <v>1620</v>
      </c>
      <c r="C1622" s="47">
        <v>6</v>
      </c>
      <c r="D1622" s="49" t="s">
        <v>3536</v>
      </c>
      <c r="E1622" s="1" t="s">
        <v>3565</v>
      </c>
      <c r="F1622" s="1" t="s">
        <v>5434</v>
      </c>
      <c r="G1622" s="1"/>
      <c r="H1622" s="1"/>
      <c r="I1622" s="1" t="s">
        <v>33</v>
      </c>
      <c r="J1622" s="1" t="s">
        <v>3566</v>
      </c>
      <c r="K1622" s="1"/>
      <c r="L1622" s="8">
        <v>42716</v>
      </c>
      <c r="M1622" s="6"/>
      <c r="N1622" s="8">
        <v>42716</v>
      </c>
      <c r="O1622" s="8"/>
      <c r="P1622" s="2">
        <v>3</v>
      </c>
      <c r="Q1622" s="1">
        <v>10</v>
      </c>
      <c r="R1622" s="1" t="s">
        <v>5878</v>
      </c>
      <c r="S1622" s="1" t="s">
        <v>5879</v>
      </c>
      <c r="T1622" s="2">
        <v>15</v>
      </c>
      <c r="U1622" s="125"/>
      <c r="V1622" s="125"/>
    </row>
    <row r="1623" spans="1:22" ht="56.25" customHeight="1" x14ac:dyDescent="0.35">
      <c r="A1623" s="47">
        <v>952</v>
      </c>
      <c r="B1623" s="47">
        <v>1621</v>
      </c>
      <c r="C1623" s="47">
        <v>6</v>
      </c>
      <c r="D1623" s="49" t="s">
        <v>3536</v>
      </c>
      <c r="E1623" s="1" t="s">
        <v>3567</v>
      </c>
      <c r="F1623" s="1" t="s">
        <v>5698</v>
      </c>
      <c r="G1623" s="1"/>
      <c r="H1623" s="1"/>
      <c r="I1623" s="1" t="s">
        <v>36</v>
      </c>
      <c r="J1623" s="1" t="s">
        <v>3568</v>
      </c>
      <c r="K1623" s="1"/>
      <c r="L1623" s="8">
        <v>42716</v>
      </c>
      <c r="M1623" s="6"/>
      <c r="N1623" s="8">
        <v>42716</v>
      </c>
      <c r="O1623" s="8"/>
      <c r="P1623" s="2">
        <v>3</v>
      </c>
      <c r="Q1623" s="1">
        <v>10</v>
      </c>
      <c r="R1623" s="1" t="s">
        <v>5878</v>
      </c>
      <c r="S1623" s="1" t="s">
        <v>5879</v>
      </c>
      <c r="T1623" s="2">
        <v>15</v>
      </c>
      <c r="U1623" s="125"/>
      <c r="V1623" s="125"/>
    </row>
    <row r="1624" spans="1:22" ht="56.25" customHeight="1" x14ac:dyDescent="0.35">
      <c r="A1624" s="47">
        <v>1654</v>
      </c>
      <c r="B1624" s="47">
        <v>1622</v>
      </c>
      <c r="C1624" s="47">
        <v>5</v>
      </c>
      <c r="D1624" s="49" t="s">
        <v>3536</v>
      </c>
      <c r="E1624" s="1" t="s">
        <v>3569</v>
      </c>
      <c r="F1624" s="1" t="s">
        <v>3570</v>
      </c>
      <c r="G1624" s="1"/>
      <c r="H1624" s="1" t="s">
        <v>3571</v>
      </c>
      <c r="I1624" s="1"/>
      <c r="J1624" s="1"/>
      <c r="K1624" s="1"/>
      <c r="L1624" s="8">
        <v>43164</v>
      </c>
      <c r="M1624" s="8"/>
      <c r="N1624" s="8">
        <v>43164</v>
      </c>
      <c r="O1624" s="8"/>
      <c r="Q1624" s="1"/>
      <c r="R1624" s="1"/>
      <c r="S1624" s="1"/>
      <c r="U1624" s="125"/>
      <c r="V1624" s="125"/>
    </row>
    <row r="1625" spans="1:22" ht="56.25" customHeight="1" x14ac:dyDescent="0.35">
      <c r="A1625" s="47">
        <v>953</v>
      </c>
      <c r="B1625" s="47">
        <v>1623</v>
      </c>
      <c r="C1625" s="47">
        <v>6</v>
      </c>
      <c r="D1625" s="49" t="s">
        <v>3536</v>
      </c>
      <c r="E1625" s="1" t="s">
        <v>3572</v>
      </c>
      <c r="F1625" s="1" t="s">
        <v>5433</v>
      </c>
      <c r="G1625" s="1"/>
      <c r="H1625" s="1"/>
      <c r="I1625" s="1" t="s">
        <v>33</v>
      </c>
      <c r="J1625" s="1" t="s">
        <v>3573</v>
      </c>
      <c r="K1625" s="1"/>
      <c r="L1625" s="8">
        <v>42716</v>
      </c>
      <c r="M1625" s="6"/>
      <c r="N1625" s="8">
        <v>42716</v>
      </c>
      <c r="O1625" s="8"/>
      <c r="P1625" s="2">
        <v>3</v>
      </c>
      <c r="Q1625" s="1">
        <v>10</v>
      </c>
      <c r="R1625" s="1" t="s">
        <v>5878</v>
      </c>
      <c r="S1625" s="1" t="s">
        <v>5879</v>
      </c>
      <c r="T1625" s="2">
        <v>15</v>
      </c>
      <c r="U1625" s="125"/>
      <c r="V1625" s="125"/>
    </row>
    <row r="1626" spans="1:22" ht="56.25" customHeight="1" x14ac:dyDescent="0.35">
      <c r="A1626" s="47">
        <v>954</v>
      </c>
      <c r="B1626" s="47">
        <v>1624</v>
      </c>
      <c r="C1626" s="47">
        <v>6</v>
      </c>
      <c r="D1626" s="49" t="s">
        <v>3536</v>
      </c>
      <c r="E1626" s="1" t="s">
        <v>3574</v>
      </c>
      <c r="F1626" s="1" t="s">
        <v>5697</v>
      </c>
      <c r="G1626" s="1"/>
      <c r="H1626" s="1"/>
      <c r="I1626" s="1" t="s">
        <v>36</v>
      </c>
      <c r="J1626" s="1" t="s">
        <v>3575</v>
      </c>
      <c r="K1626" s="1"/>
      <c r="L1626" s="8">
        <v>42716</v>
      </c>
      <c r="M1626" s="6"/>
      <c r="N1626" s="8">
        <v>42716</v>
      </c>
      <c r="O1626" s="8"/>
      <c r="P1626" s="2">
        <v>3</v>
      </c>
      <c r="Q1626" s="1">
        <v>10</v>
      </c>
      <c r="R1626" s="1" t="s">
        <v>5878</v>
      </c>
      <c r="S1626" s="1" t="s">
        <v>5879</v>
      </c>
      <c r="T1626" s="2">
        <v>15</v>
      </c>
      <c r="U1626" s="125"/>
      <c r="V1626" s="125"/>
    </row>
    <row r="1627" spans="1:22" ht="56.25" customHeight="1" x14ac:dyDescent="0.35">
      <c r="A1627" s="47">
        <v>955</v>
      </c>
      <c r="B1627" s="47">
        <v>1625</v>
      </c>
      <c r="C1627" s="47">
        <v>3</v>
      </c>
      <c r="D1627" s="49" t="s">
        <v>3536</v>
      </c>
      <c r="E1627" s="1" t="s">
        <v>3576</v>
      </c>
      <c r="F1627" s="1" t="s">
        <v>3577</v>
      </c>
      <c r="G1627" s="1"/>
      <c r="H1627" s="1"/>
      <c r="I1627" s="1"/>
      <c r="J1627" s="1"/>
      <c r="K1627" s="1"/>
      <c r="L1627" s="8">
        <v>42716</v>
      </c>
      <c r="M1627" s="6"/>
      <c r="N1627" s="8">
        <v>42716</v>
      </c>
      <c r="O1627" s="8"/>
      <c r="Q1627" s="1"/>
      <c r="R1627" s="1"/>
      <c r="S1627" s="1"/>
      <c r="U1627" s="125"/>
      <c r="V1627" s="125"/>
    </row>
    <row r="1628" spans="1:22" ht="56.25" customHeight="1" x14ac:dyDescent="0.35">
      <c r="A1628" s="47">
        <v>1655</v>
      </c>
      <c r="B1628" s="47">
        <v>1626</v>
      </c>
      <c r="C1628" s="47">
        <v>4</v>
      </c>
      <c r="D1628" s="49" t="s">
        <v>3536</v>
      </c>
      <c r="E1628" s="1" t="s">
        <v>3578</v>
      </c>
      <c r="F1628" s="1" t="s">
        <v>3579</v>
      </c>
      <c r="G1628" s="1"/>
      <c r="H1628" s="1" t="s">
        <v>3562</v>
      </c>
      <c r="I1628" s="1"/>
      <c r="J1628" s="1"/>
      <c r="K1628" s="1"/>
      <c r="L1628" s="8">
        <v>43164</v>
      </c>
      <c r="M1628" s="8"/>
      <c r="N1628" s="8"/>
      <c r="O1628" s="8"/>
      <c r="Q1628" s="1"/>
      <c r="R1628" s="1"/>
      <c r="S1628" s="1"/>
      <c r="U1628" s="125"/>
      <c r="V1628" s="125"/>
    </row>
    <row r="1629" spans="1:22" ht="56.25" customHeight="1" x14ac:dyDescent="0.35">
      <c r="A1629" s="47">
        <v>956</v>
      </c>
      <c r="B1629" s="47">
        <v>1627</v>
      </c>
      <c r="C1629" s="47">
        <v>5</v>
      </c>
      <c r="D1629" s="49" t="s">
        <v>3536</v>
      </c>
      <c r="E1629" s="1" t="s">
        <v>3580</v>
      </c>
      <c r="F1629" s="1" t="s">
        <v>5231</v>
      </c>
      <c r="G1629" s="1"/>
      <c r="H1629" s="1"/>
      <c r="I1629" s="1" t="s">
        <v>30</v>
      </c>
      <c r="J1629" s="1" t="s">
        <v>3581</v>
      </c>
      <c r="K1629" s="1"/>
      <c r="L1629" s="8">
        <v>42716</v>
      </c>
      <c r="M1629" s="6"/>
      <c r="N1629" s="8">
        <v>42716</v>
      </c>
      <c r="O1629" s="8"/>
      <c r="P1629" s="2">
        <v>3</v>
      </c>
      <c r="Q1629" s="1">
        <v>10</v>
      </c>
      <c r="R1629" s="1" t="s">
        <v>5878</v>
      </c>
      <c r="S1629" s="1" t="s">
        <v>5879</v>
      </c>
      <c r="T1629" s="2">
        <v>15</v>
      </c>
      <c r="U1629" s="125"/>
      <c r="V1629" s="125"/>
    </row>
    <row r="1630" spans="1:22" ht="56.25" customHeight="1" x14ac:dyDescent="0.35">
      <c r="A1630" s="47">
        <v>957</v>
      </c>
      <c r="B1630" s="47">
        <v>1628</v>
      </c>
      <c r="C1630" s="47">
        <v>5</v>
      </c>
      <c r="D1630" s="49" t="s">
        <v>3536</v>
      </c>
      <c r="E1630" s="1" t="s">
        <v>3582</v>
      </c>
      <c r="F1630" s="1" t="s">
        <v>5432</v>
      </c>
      <c r="G1630" s="1"/>
      <c r="H1630" s="1"/>
      <c r="I1630" s="1" t="s">
        <v>33</v>
      </c>
      <c r="J1630" s="1" t="s">
        <v>3583</v>
      </c>
      <c r="K1630" s="1"/>
      <c r="L1630" s="8">
        <v>42716</v>
      </c>
      <c r="M1630" s="6"/>
      <c r="N1630" s="8">
        <v>42716</v>
      </c>
      <c r="O1630" s="8"/>
      <c r="P1630" s="2">
        <v>3</v>
      </c>
      <c r="Q1630" s="1">
        <v>10</v>
      </c>
      <c r="R1630" s="1" t="s">
        <v>5878</v>
      </c>
      <c r="S1630" s="1" t="s">
        <v>5879</v>
      </c>
      <c r="T1630" s="2">
        <v>15</v>
      </c>
      <c r="U1630" s="125"/>
      <c r="V1630" s="125"/>
    </row>
    <row r="1631" spans="1:22" ht="56.25" customHeight="1" x14ac:dyDescent="0.35">
      <c r="A1631" s="47">
        <v>1656</v>
      </c>
      <c r="B1631" s="47">
        <v>1629</v>
      </c>
      <c r="C1631" s="47">
        <v>4</v>
      </c>
      <c r="D1631" s="49" t="s">
        <v>3536</v>
      </c>
      <c r="E1631" s="1" t="s">
        <v>3584</v>
      </c>
      <c r="F1631" s="1" t="s">
        <v>3585</v>
      </c>
      <c r="G1631" s="1"/>
      <c r="H1631" s="1" t="s">
        <v>3562</v>
      </c>
      <c r="I1631" s="1"/>
      <c r="J1631" s="1"/>
      <c r="K1631" s="1"/>
      <c r="L1631" s="8">
        <v>43164</v>
      </c>
      <c r="M1631" s="8"/>
      <c r="N1631" s="8"/>
      <c r="O1631" s="8"/>
      <c r="Q1631" s="1"/>
      <c r="R1631" s="1"/>
      <c r="S1631" s="1"/>
      <c r="U1631" s="125"/>
      <c r="V1631" s="125"/>
    </row>
    <row r="1632" spans="1:22" ht="56.25" customHeight="1" x14ac:dyDescent="0.35">
      <c r="A1632" s="47">
        <v>958</v>
      </c>
      <c r="B1632" s="47">
        <v>1630</v>
      </c>
      <c r="C1632" s="47">
        <v>5</v>
      </c>
      <c r="D1632" s="49" t="s">
        <v>3536</v>
      </c>
      <c r="E1632" s="1" t="s">
        <v>3586</v>
      </c>
      <c r="F1632" s="1" t="s">
        <v>5431</v>
      </c>
      <c r="G1632" s="1"/>
      <c r="H1632" s="1"/>
      <c r="I1632" s="1" t="s">
        <v>33</v>
      </c>
      <c r="J1632" s="1" t="s">
        <v>3587</v>
      </c>
      <c r="K1632" s="1"/>
      <c r="L1632" s="8">
        <v>42716</v>
      </c>
      <c r="M1632" s="6"/>
      <c r="N1632" s="8">
        <v>42716</v>
      </c>
      <c r="O1632" s="8"/>
      <c r="P1632" s="2">
        <v>3</v>
      </c>
      <c r="Q1632" s="1">
        <v>10</v>
      </c>
      <c r="R1632" s="1" t="s">
        <v>5878</v>
      </c>
      <c r="S1632" s="1" t="s">
        <v>5879</v>
      </c>
      <c r="T1632" s="2">
        <v>15</v>
      </c>
      <c r="U1632" s="125"/>
      <c r="V1632" s="125"/>
    </row>
    <row r="1633" spans="1:22" ht="56.25" customHeight="1" x14ac:dyDescent="0.35">
      <c r="A1633" s="47">
        <v>959</v>
      </c>
      <c r="B1633" s="47">
        <v>1631</v>
      </c>
      <c r="C1633" s="47">
        <v>5</v>
      </c>
      <c r="D1633" s="49" t="s">
        <v>3536</v>
      </c>
      <c r="E1633" s="1" t="s">
        <v>3588</v>
      </c>
      <c r="F1633" s="1" t="s">
        <v>5696</v>
      </c>
      <c r="G1633" s="1"/>
      <c r="H1633" s="1"/>
      <c r="I1633" s="1" t="s">
        <v>36</v>
      </c>
      <c r="J1633" s="1" t="s">
        <v>3589</v>
      </c>
      <c r="K1633" s="1"/>
      <c r="L1633" s="8">
        <v>42716</v>
      </c>
      <c r="M1633" s="6"/>
      <c r="N1633" s="8">
        <v>42716</v>
      </c>
      <c r="O1633" s="8"/>
      <c r="P1633" s="2">
        <v>3</v>
      </c>
      <c r="Q1633" s="1">
        <v>10</v>
      </c>
      <c r="R1633" s="1" t="s">
        <v>5878</v>
      </c>
      <c r="S1633" s="1" t="s">
        <v>5879</v>
      </c>
      <c r="T1633" s="2">
        <v>15</v>
      </c>
      <c r="U1633" s="125"/>
      <c r="V1633" s="125"/>
    </row>
    <row r="1634" spans="1:22" ht="56.25" customHeight="1" x14ac:dyDescent="0.35">
      <c r="A1634" s="47">
        <v>1657</v>
      </c>
      <c r="B1634" s="47">
        <v>1632</v>
      </c>
      <c r="C1634" s="47">
        <v>4</v>
      </c>
      <c r="D1634" s="49" t="s">
        <v>3536</v>
      </c>
      <c r="E1634" s="1" t="s">
        <v>3590</v>
      </c>
      <c r="F1634" s="1" t="s">
        <v>3591</v>
      </c>
      <c r="G1634" s="1"/>
      <c r="H1634" s="1" t="s">
        <v>3571</v>
      </c>
      <c r="I1634" s="1"/>
      <c r="J1634" s="1"/>
      <c r="K1634" s="1"/>
      <c r="L1634" s="8">
        <v>43164</v>
      </c>
      <c r="M1634" s="8"/>
      <c r="N1634" s="8"/>
      <c r="O1634" s="8"/>
      <c r="Q1634" s="1"/>
      <c r="R1634" s="1"/>
      <c r="S1634" s="1"/>
      <c r="U1634" s="125"/>
      <c r="V1634" s="125"/>
    </row>
    <row r="1635" spans="1:22" ht="56.25" customHeight="1" x14ac:dyDescent="0.35">
      <c r="A1635" s="47">
        <v>960</v>
      </c>
      <c r="B1635" s="47">
        <v>1633</v>
      </c>
      <c r="C1635" s="47">
        <v>5</v>
      </c>
      <c r="D1635" s="49" t="s">
        <v>3536</v>
      </c>
      <c r="E1635" s="1" t="s">
        <v>3592</v>
      </c>
      <c r="F1635" s="1" t="s">
        <v>5232</v>
      </c>
      <c r="G1635" s="1"/>
      <c r="H1635" s="1"/>
      <c r="I1635" s="1" t="s">
        <v>30</v>
      </c>
      <c r="J1635" s="1" t="s">
        <v>3593</v>
      </c>
      <c r="K1635" s="1"/>
      <c r="L1635" s="8">
        <v>42716</v>
      </c>
      <c r="M1635" s="6"/>
      <c r="N1635" s="8">
        <v>42716</v>
      </c>
      <c r="O1635" s="8"/>
      <c r="P1635" s="2">
        <v>3</v>
      </c>
      <c r="Q1635" s="1">
        <v>10</v>
      </c>
      <c r="R1635" s="1" t="s">
        <v>5878</v>
      </c>
      <c r="S1635" s="1" t="s">
        <v>5879</v>
      </c>
      <c r="T1635" s="2">
        <v>15</v>
      </c>
      <c r="U1635" s="125"/>
      <c r="V1635" s="125"/>
    </row>
    <row r="1636" spans="1:22" ht="56.25" customHeight="1" x14ac:dyDescent="0.35">
      <c r="A1636" s="47">
        <v>961</v>
      </c>
      <c r="B1636" s="47">
        <v>1634</v>
      </c>
      <c r="C1636" s="47">
        <v>5</v>
      </c>
      <c r="D1636" s="49" t="s">
        <v>3536</v>
      </c>
      <c r="E1636" s="1" t="s">
        <v>3594</v>
      </c>
      <c r="F1636" s="1" t="s">
        <v>5430</v>
      </c>
      <c r="G1636" s="1"/>
      <c r="H1636" s="1"/>
      <c r="I1636" s="1" t="s">
        <v>33</v>
      </c>
      <c r="J1636" s="1" t="s">
        <v>3595</v>
      </c>
      <c r="K1636" s="1"/>
      <c r="L1636" s="8">
        <v>42716</v>
      </c>
      <c r="M1636" s="6"/>
      <c r="N1636" s="8">
        <v>42716</v>
      </c>
      <c r="O1636" s="8"/>
      <c r="P1636" s="2">
        <v>3</v>
      </c>
      <c r="Q1636" s="1">
        <v>10</v>
      </c>
      <c r="R1636" s="1" t="s">
        <v>5878</v>
      </c>
      <c r="S1636" s="1" t="s">
        <v>5879</v>
      </c>
      <c r="T1636" s="2">
        <v>15</v>
      </c>
      <c r="U1636" s="125"/>
      <c r="V1636" s="125"/>
    </row>
    <row r="1637" spans="1:22" ht="56.25" customHeight="1" x14ac:dyDescent="0.35">
      <c r="A1637" s="47">
        <v>962</v>
      </c>
      <c r="B1637" s="47">
        <v>1635</v>
      </c>
      <c r="C1637" s="47">
        <v>5</v>
      </c>
      <c r="D1637" s="49" t="s">
        <v>3536</v>
      </c>
      <c r="E1637" s="1" t="s">
        <v>3596</v>
      </c>
      <c r="F1637" s="1" t="s">
        <v>5695</v>
      </c>
      <c r="G1637" s="1"/>
      <c r="H1637" s="1"/>
      <c r="I1637" s="1" t="s">
        <v>36</v>
      </c>
      <c r="J1637" s="1" t="s">
        <v>3597</v>
      </c>
      <c r="K1637" s="1"/>
      <c r="L1637" s="8">
        <v>42716</v>
      </c>
      <c r="M1637" s="6"/>
      <c r="N1637" s="8">
        <v>42716</v>
      </c>
      <c r="O1637" s="8"/>
      <c r="P1637" s="2">
        <v>3</v>
      </c>
      <c r="Q1637" s="1">
        <v>10</v>
      </c>
      <c r="R1637" s="1" t="s">
        <v>5878</v>
      </c>
      <c r="S1637" s="1" t="s">
        <v>5879</v>
      </c>
      <c r="T1637" s="2">
        <v>15</v>
      </c>
      <c r="U1637" s="125"/>
      <c r="V1637" s="125"/>
    </row>
    <row r="1638" spans="1:22" ht="56.25" customHeight="1" x14ac:dyDescent="0.35">
      <c r="A1638" s="47">
        <v>1658</v>
      </c>
      <c r="B1638" s="47">
        <v>1636</v>
      </c>
      <c r="C1638" s="47">
        <v>4</v>
      </c>
      <c r="D1638" s="49" t="s">
        <v>3536</v>
      </c>
      <c r="E1638" s="1" t="s">
        <v>3598</v>
      </c>
      <c r="F1638" s="1" t="s">
        <v>3599</v>
      </c>
      <c r="G1638" s="1"/>
      <c r="H1638" s="1" t="s">
        <v>3562</v>
      </c>
      <c r="I1638" s="1"/>
      <c r="J1638" s="1"/>
      <c r="K1638" s="1"/>
      <c r="L1638" s="8">
        <v>43164</v>
      </c>
      <c r="M1638" s="8"/>
      <c r="N1638" s="8"/>
      <c r="O1638" s="8"/>
      <c r="Q1638" s="1"/>
      <c r="R1638" s="1"/>
      <c r="S1638" s="1"/>
      <c r="U1638" s="125"/>
      <c r="V1638" s="125"/>
    </row>
    <row r="1639" spans="1:22" ht="56.25" customHeight="1" x14ac:dyDescent="0.35">
      <c r="A1639" s="47">
        <v>963</v>
      </c>
      <c r="B1639" s="47">
        <v>1637</v>
      </c>
      <c r="C1639" s="47">
        <v>5</v>
      </c>
      <c r="D1639" s="49" t="s">
        <v>3536</v>
      </c>
      <c r="E1639" s="1" t="s">
        <v>3600</v>
      </c>
      <c r="F1639" s="1" t="s">
        <v>5233</v>
      </c>
      <c r="G1639" s="1"/>
      <c r="H1639" s="1"/>
      <c r="I1639" s="1" t="s">
        <v>30</v>
      </c>
      <c r="J1639" s="1" t="s">
        <v>3601</v>
      </c>
      <c r="K1639" s="1"/>
      <c r="L1639" s="8">
        <v>42716</v>
      </c>
      <c r="M1639" s="6"/>
      <c r="N1639" s="8">
        <v>42716</v>
      </c>
      <c r="O1639" s="8"/>
      <c r="P1639" s="2">
        <v>3</v>
      </c>
      <c r="Q1639" s="1">
        <v>10</v>
      </c>
      <c r="R1639" s="1" t="s">
        <v>5878</v>
      </c>
      <c r="S1639" s="1" t="s">
        <v>5879</v>
      </c>
      <c r="T1639" s="2">
        <v>15</v>
      </c>
      <c r="U1639" s="125"/>
      <c r="V1639" s="125"/>
    </row>
    <row r="1640" spans="1:22" ht="56.25" customHeight="1" x14ac:dyDescent="0.35">
      <c r="A1640" s="47">
        <v>964</v>
      </c>
      <c r="B1640" s="47">
        <v>1638</v>
      </c>
      <c r="C1640" s="47">
        <v>5</v>
      </c>
      <c r="D1640" s="49" t="s">
        <v>3536</v>
      </c>
      <c r="E1640" s="1" t="s">
        <v>3602</v>
      </c>
      <c r="F1640" s="1" t="s">
        <v>5429</v>
      </c>
      <c r="G1640" s="1"/>
      <c r="H1640" s="1"/>
      <c r="I1640" s="1" t="s">
        <v>33</v>
      </c>
      <c r="J1640" s="1" t="s">
        <v>3603</v>
      </c>
      <c r="K1640" s="1"/>
      <c r="L1640" s="8">
        <v>42716</v>
      </c>
      <c r="M1640" s="6"/>
      <c r="N1640" s="8">
        <v>42716</v>
      </c>
      <c r="O1640" s="8"/>
      <c r="P1640" s="2">
        <v>3</v>
      </c>
      <c r="Q1640" s="1">
        <v>10</v>
      </c>
      <c r="R1640" s="1" t="s">
        <v>5878</v>
      </c>
      <c r="S1640" s="1" t="s">
        <v>5879</v>
      </c>
      <c r="T1640" s="2">
        <v>15</v>
      </c>
      <c r="U1640" s="125"/>
      <c r="V1640" s="125"/>
    </row>
    <row r="1641" spans="1:22" ht="56.25" customHeight="1" x14ac:dyDescent="0.35">
      <c r="A1641" s="47">
        <v>965</v>
      </c>
      <c r="B1641" s="47">
        <v>1639</v>
      </c>
      <c r="C1641" s="47">
        <v>5</v>
      </c>
      <c r="D1641" s="49" t="s">
        <v>3536</v>
      </c>
      <c r="E1641" s="1" t="s">
        <v>3604</v>
      </c>
      <c r="F1641" s="1" t="s">
        <v>5694</v>
      </c>
      <c r="G1641" s="1"/>
      <c r="H1641" s="1"/>
      <c r="I1641" s="1" t="s">
        <v>36</v>
      </c>
      <c r="J1641" s="1" t="s">
        <v>3605</v>
      </c>
      <c r="K1641" s="1"/>
      <c r="L1641" s="8">
        <v>42716</v>
      </c>
      <c r="M1641" s="6"/>
      <c r="N1641" s="8">
        <v>42716</v>
      </c>
      <c r="O1641" s="8"/>
      <c r="P1641" s="2">
        <v>3</v>
      </c>
      <c r="Q1641" s="1">
        <v>10</v>
      </c>
      <c r="R1641" s="1" t="s">
        <v>5878</v>
      </c>
      <c r="S1641" s="1" t="s">
        <v>5879</v>
      </c>
      <c r="T1641" s="2">
        <v>15</v>
      </c>
      <c r="U1641" s="125"/>
      <c r="V1641" s="125"/>
    </row>
    <row r="1642" spans="1:22" ht="75" customHeight="1" x14ac:dyDescent="0.35">
      <c r="A1642" s="47">
        <v>966</v>
      </c>
      <c r="B1642" s="47">
        <v>1640</v>
      </c>
      <c r="C1642" s="47">
        <v>2</v>
      </c>
      <c r="D1642" s="49" t="s">
        <v>4723</v>
      </c>
      <c r="E1642" s="1" t="s">
        <v>3606</v>
      </c>
      <c r="F1642" s="1" t="s">
        <v>3607</v>
      </c>
      <c r="G1642" s="1"/>
      <c r="H1642" s="1"/>
      <c r="I1642" s="1"/>
      <c r="J1642" s="1"/>
      <c r="K1642" s="1"/>
      <c r="L1642" s="8">
        <v>42716</v>
      </c>
      <c r="M1642" s="6"/>
      <c r="N1642" s="8">
        <v>42716</v>
      </c>
      <c r="O1642" s="8"/>
      <c r="Q1642" s="1"/>
      <c r="R1642" s="1"/>
      <c r="S1642" s="1"/>
      <c r="U1642" s="125"/>
      <c r="V1642" s="125"/>
    </row>
    <row r="1643" spans="1:22" ht="112.5" customHeight="1" x14ac:dyDescent="0.35">
      <c r="A1643" s="47">
        <v>1659</v>
      </c>
      <c r="B1643" s="47">
        <v>1641</v>
      </c>
      <c r="C1643" s="47">
        <v>3</v>
      </c>
      <c r="D1643" s="49" t="s">
        <v>4724</v>
      </c>
      <c r="E1643" s="1" t="s">
        <v>3608</v>
      </c>
      <c r="F1643" s="1" t="s">
        <v>3609</v>
      </c>
      <c r="G1643" s="1"/>
      <c r="H1643" s="1"/>
      <c r="I1643" s="1"/>
      <c r="J1643" s="1"/>
      <c r="K1643" s="1"/>
      <c r="L1643" s="8">
        <v>43164</v>
      </c>
      <c r="M1643" s="6"/>
      <c r="N1643" s="8">
        <v>43164</v>
      </c>
      <c r="O1643" s="8"/>
      <c r="Q1643" s="1"/>
      <c r="R1643" s="1"/>
      <c r="S1643" s="1"/>
      <c r="U1643" s="125"/>
      <c r="V1643" s="125"/>
    </row>
    <row r="1644" spans="1:22" ht="112.5" customHeight="1" x14ac:dyDescent="0.35">
      <c r="A1644" s="47">
        <v>1963</v>
      </c>
      <c r="B1644" s="47">
        <v>1642</v>
      </c>
      <c r="C1644" s="47">
        <v>4</v>
      </c>
      <c r="D1644" s="49" t="s">
        <v>4724</v>
      </c>
      <c r="E1644" s="1" t="s">
        <v>4343</v>
      </c>
      <c r="F1644" s="1" t="s">
        <v>3610</v>
      </c>
      <c r="G1644" s="1"/>
      <c r="H1644" s="1" t="s">
        <v>3611</v>
      </c>
      <c r="I1644" s="1"/>
      <c r="J1644" s="1"/>
      <c r="K1644" s="1"/>
      <c r="L1644" s="8">
        <v>43164</v>
      </c>
      <c r="M1644" s="8"/>
      <c r="N1644" s="8"/>
      <c r="O1644" s="8"/>
      <c r="Q1644" s="1"/>
      <c r="R1644" s="1"/>
      <c r="S1644" s="1"/>
      <c r="U1644" s="125"/>
      <c r="V1644" s="125"/>
    </row>
    <row r="1645" spans="1:22" ht="112.5" customHeight="1" x14ac:dyDescent="0.35">
      <c r="A1645" s="47">
        <v>1992</v>
      </c>
      <c r="B1645" s="47">
        <v>1643</v>
      </c>
      <c r="C1645" s="47">
        <v>5</v>
      </c>
      <c r="D1645" s="49" t="s">
        <v>4724</v>
      </c>
      <c r="E1645" s="1" t="s">
        <v>4339</v>
      </c>
      <c r="F1645" s="1" t="s">
        <v>5234</v>
      </c>
      <c r="G1645" s="1"/>
      <c r="H1645" s="1"/>
      <c r="I1645" s="1" t="s">
        <v>30</v>
      </c>
      <c r="J1645" s="1" t="s">
        <v>4340</v>
      </c>
      <c r="K1645" s="1"/>
      <c r="L1645" s="8">
        <v>43164</v>
      </c>
      <c r="M1645" s="6"/>
      <c r="N1645" s="8"/>
      <c r="O1645" s="8"/>
      <c r="P1645" s="2">
        <v>2</v>
      </c>
      <c r="Q1645" s="1">
        <v>5</v>
      </c>
      <c r="R1645" s="1" t="s">
        <v>5820</v>
      </c>
      <c r="S1645" s="1" t="s">
        <v>5821</v>
      </c>
      <c r="T1645" s="2">
        <v>10</v>
      </c>
      <c r="U1645" s="125"/>
      <c r="V1645" s="125"/>
    </row>
    <row r="1646" spans="1:22" ht="112.5" customHeight="1" x14ac:dyDescent="0.35">
      <c r="A1646" s="47">
        <v>1964</v>
      </c>
      <c r="B1646" s="47">
        <v>1644</v>
      </c>
      <c r="C1646" s="47">
        <v>4</v>
      </c>
      <c r="D1646" s="49" t="s">
        <v>4724</v>
      </c>
      <c r="E1646" s="1" t="s">
        <v>4344</v>
      </c>
      <c r="F1646" s="1" t="s">
        <v>3612</v>
      </c>
      <c r="G1646" s="1"/>
      <c r="H1646" s="1" t="s">
        <v>3611</v>
      </c>
      <c r="I1646" s="1"/>
      <c r="J1646" s="1"/>
      <c r="K1646" s="1"/>
      <c r="L1646" s="8">
        <v>43164</v>
      </c>
      <c r="M1646" s="8"/>
      <c r="N1646" s="8"/>
      <c r="O1646" s="8"/>
      <c r="Q1646" s="1"/>
      <c r="R1646" s="1"/>
      <c r="S1646" s="1"/>
      <c r="U1646" s="125"/>
      <c r="V1646" s="125"/>
    </row>
    <row r="1647" spans="1:22" ht="112.5" customHeight="1" x14ac:dyDescent="0.35">
      <c r="A1647" s="47">
        <v>1993</v>
      </c>
      <c r="B1647" s="47">
        <v>1645</v>
      </c>
      <c r="C1647" s="47">
        <v>5</v>
      </c>
      <c r="D1647" s="49" t="s">
        <v>4724</v>
      </c>
      <c r="E1647" s="1" t="s">
        <v>4341</v>
      </c>
      <c r="F1647" s="1" t="s">
        <v>5235</v>
      </c>
      <c r="G1647" s="1"/>
      <c r="H1647" s="1"/>
      <c r="I1647" s="1" t="s">
        <v>30</v>
      </c>
      <c r="J1647" s="1" t="s">
        <v>4340</v>
      </c>
      <c r="K1647" s="1"/>
      <c r="L1647" s="8">
        <v>43164</v>
      </c>
      <c r="M1647" s="6"/>
      <c r="N1647" s="8"/>
      <c r="O1647" s="8"/>
      <c r="P1647" s="2">
        <v>2</v>
      </c>
      <c r="Q1647" s="1">
        <v>5</v>
      </c>
      <c r="R1647" s="1" t="s">
        <v>5820</v>
      </c>
      <c r="S1647" s="1" t="s">
        <v>5821</v>
      </c>
      <c r="T1647" s="2">
        <v>10</v>
      </c>
      <c r="U1647" s="125"/>
      <c r="V1647" s="125"/>
    </row>
    <row r="1648" spans="1:22" ht="112.5" customHeight="1" x14ac:dyDescent="0.35">
      <c r="A1648" s="47">
        <v>967</v>
      </c>
      <c r="B1648" s="47">
        <v>1646</v>
      </c>
      <c r="C1648" s="47">
        <v>4</v>
      </c>
      <c r="D1648" s="49" t="s">
        <v>4724</v>
      </c>
      <c r="E1648" s="1" t="s">
        <v>4345</v>
      </c>
      <c r="F1648" s="1" t="s">
        <v>3613</v>
      </c>
      <c r="G1648" s="1"/>
      <c r="H1648" s="1" t="s">
        <v>3611</v>
      </c>
      <c r="I1648" s="1"/>
      <c r="J1648" s="1"/>
      <c r="K1648" s="1"/>
      <c r="L1648" s="8">
        <v>42716</v>
      </c>
      <c r="M1648" s="8"/>
      <c r="N1648" s="8"/>
      <c r="O1648" s="8"/>
      <c r="Q1648" s="1"/>
      <c r="R1648" s="1"/>
      <c r="S1648" s="1"/>
      <c r="U1648" s="125"/>
      <c r="V1648" s="125"/>
    </row>
    <row r="1649" spans="1:22" ht="112.5" customHeight="1" x14ac:dyDescent="0.35">
      <c r="A1649" s="47">
        <v>1994</v>
      </c>
      <c r="B1649" s="47">
        <v>1647</v>
      </c>
      <c r="C1649" s="47">
        <v>5</v>
      </c>
      <c r="D1649" s="49" t="s">
        <v>4724</v>
      </c>
      <c r="E1649" s="1" t="s">
        <v>4342</v>
      </c>
      <c r="F1649" s="1" t="s">
        <v>5236</v>
      </c>
      <c r="G1649" s="1"/>
      <c r="H1649" s="1"/>
      <c r="I1649" s="1" t="s">
        <v>30</v>
      </c>
      <c r="J1649" s="1" t="s">
        <v>4340</v>
      </c>
      <c r="K1649" s="1"/>
      <c r="L1649" s="8">
        <v>42716</v>
      </c>
      <c r="M1649" s="6"/>
      <c r="N1649" s="8"/>
      <c r="O1649" s="8"/>
      <c r="P1649" s="2">
        <v>2</v>
      </c>
      <c r="Q1649" s="1">
        <v>5</v>
      </c>
      <c r="R1649" s="1" t="s">
        <v>5820</v>
      </c>
      <c r="S1649" s="1" t="s">
        <v>5821</v>
      </c>
      <c r="T1649" s="2">
        <v>10</v>
      </c>
      <c r="U1649" s="125"/>
      <c r="V1649" s="125"/>
    </row>
    <row r="1650" spans="1:22" ht="75" customHeight="1" x14ac:dyDescent="0.35">
      <c r="A1650" s="47">
        <v>1660</v>
      </c>
      <c r="B1650" s="47">
        <v>1648</v>
      </c>
      <c r="C1650" s="47">
        <v>3</v>
      </c>
      <c r="D1650" s="49" t="s">
        <v>4723</v>
      </c>
      <c r="E1650" s="1" t="s">
        <v>3615</v>
      </c>
      <c r="F1650" s="1" t="s">
        <v>4347</v>
      </c>
      <c r="G1650" s="1" t="s">
        <v>3616</v>
      </c>
      <c r="H1650" s="1" t="s">
        <v>3618</v>
      </c>
      <c r="I1650" s="1"/>
      <c r="J1650" s="1"/>
      <c r="K1650" s="1"/>
      <c r="L1650" s="8">
        <v>43164</v>
      </c>
      <c r="M1650" s="8"/>
      <c r="N1650" s="8">
        <v>43164</v>
      </c>
      <c r="O1650" s="8"/>
      <c r="Q1650" s="1"/>
      <c r="R1650" s="1"/>
      <c r="S1650" s="1"/>
      <c r="U1650" s="125"/>
      <c r="V1650" s="125"/>
    </row>
    <row r="1651" spans="1:22" ht="75" customHeight="1" x14ac:dyDescent="0.35">
      <c r="A1651" s="47">
        <v>968</v>
      </c>
      <c r="B1651" s="47">
        <v>1649</v>
      </c>
      <c r="C1651" s="47">
        <v>4</v>
      </c>
      <c r="D1651" s="49" t="s">
        <v>4723</v>
      </c>
      <c r="E1651" s="1" t="s">
        <v>4348</v>
      </c>
      <c r="F1651" s="1" t="s">
        <v>5237</v>
      </c>
      <c r="G1651" s="1"/>
      <c r="H1651" s="1"/>
      <c r="I1651" s="1" t="s">
        <v>30</v>
      </c>
      <c r="J1651" s="1" t="s">
        <v>4346</v>
      </c>
      <c r="K1651" s="1"/>
      <c r="L1651" s="8">
        <v>42716</v>
      </c>
      <c r="M1651" s="6"/>
      <c r="N1651" s="8"/>
      <c r="O1651" s="8"/>
      <c r="P1651" s="2">
        <v>2</v>
      </c>
      <c r="Q1651" s="1">
        <v>5</v>
      </c>
      <c r="R1651" s="1" t="s">
        <v>5820</v>
      </c>
      <c r="S1651" s="1" t="s">
        <v>5821</v>
      </c>
      <c r="T1651" s="2">
        <v>10</v>
      </c>
      <c r="U1651" s="125"/>
      <c r="V1651" s="125"/>
    </row>
    <row r="1652" spans="1:22" ht="75" customHeight="1" x14ac:dyDescent="0.35">
      <c r="A1652" s="47">
        <v>1661</v>
      </c>
      <c r="B1652" s="47">
        <v>1650</v>
      </c>
      <c r="C1652" s="47">
        <v>3</v>
      </c>
      <c r="D1652" s="49" t="s">
        <v>4723</v>
      </c>
      <c r="E1652" s="1" t="s">
        <v>3619</v>
      </c>
      <c r="F1652" s="1" t="s">
        <v>3620</v>
      </c>
      <c r="G1652" s="1"/>
      <c r="H1652" s="1" t="s">
        <v>3617</v>
      </c>
      <c r="I1652" s="1"/>
      <c r="J1652" s="1"/>
      <c r="K1652" s="1"/>
      <c r="L1652" s="8">
        <v>43164</v>
      </c>
      <c r="M1652" s="8"/>
      <c r="N1652" s="8">
        <v>43164</v>
      </c>
      <c r="O1652" s="8"/>
      <c r="Q1652" s="1"/>
      <c r="R1652" s="1"/>
      <c r="S1652" s="1"/>
      <c r="U1652" s="125"/>
      <c r="V1652" s="125"/>
    </row>
    <row r="1653" spans="1:22" ht="75" customHeight="1" x14ac:dyDescent="0.35">
      <c r="A1653" s="47">
        <v>969</v>
      </c>
      <c r="B1653" s="47">
        <v>1651</v>
      </c>
      <c r="C1653" s="47">
        <v>4</v>
      </c>
      <c r="D1653" s="49" t="s">
        <v>4723</v>
      </c>
      <c r="E1653" s="1" t="s">
        <v>4349</v>
      </c>
      <c r="F1653" s="1" t="s">
        <v>5238</v>
      </c>
      <c r="G1653" s="1" t="s">
        <v>3621</v>
      </c>
      <c r="H1653" s="1"/>
      <c r="I1653" s="1" t="s">
        <v>30</v>
      </c>
      <c r="J1653" s="1" t="s">
        <v>3618</v>
      </c>
      <c r="K1653" s="1"/>
      <c r="L1653" s="8">
        <v>42716</v>
      </c>
      <c r="M1653" s="6"/>
      <c r="N1653" s="8"/>
      <c r="O1653" s="8"/>
      <c r="P1653" s="2">
        <v>2</v>
      </c>
      <c r="Q1653" s="1">
        <v>5</v>
      </c>
      <c r="R1653" s="1" t="s">
        <v>5820</v>
      </c>
      <c r="S1653" s="1" t="s">
        <v>5821</v>
      </c>
      <c r="T1653" s="2">
        <v>10</v>
      </c>
      <c r="U1653" s="125"/>
      <c r="V1653" s="125"/>
    </row>
    <row r="1654" spans="1:22" ht="75" customHeight="1" x14ac:dyDescent="0.35">
      <c r="A1654" s="47">
        <v>1965</v>
      </c>
      <c r="B1654" s="47">
        <v>1652</v>
      </c>
      <c r="C1654" s="47">
        <v>4</v>
      </c>
      <c r="D1654" s="49" t="s">
        <v>4723</v>
      </c>
      <c r="E1654" s="1" t="s">
        <v>4350</v>
      </c>
      <c r="F1654" s="1" t="s">
        <v>5428</v>
      </c>
      <c r="G1654" s="1"/>
      <c r="H1654" s="1"/>
      <c r="I1654" s="1" t="s">
        <v>33</v>
      </c>
      <c r="J1654" s="1" t="s">
        <v>3618</v>
      </c>
      <c r="K1654" s="1"/>
      <c r="L1654" s="8">
        <v>42716</v>
      </c>
      <c r="M1654" s="6"/>
      <c r="N1654" s="8"/>
      <c r="O1654" s="8"/>
      <c r="P1654" s="2">
        <v>2</v>
      </c>
      <c r="Q1654" s="1">
        <v>5</v>
      </c>
      <c r="R1654" s="1" t="s">
        <v>5820</v>
      </c>
      <c r="S1654" s="1" t="s">
        <v>5821</v>
      </c>
      <c r="T1654" s="2">
        <v>10</v>
      </c>
      <c r="U1654" s="125"/>
      <c r="V1654" s="125"/>
    </row>
    <row r="1655" spans="1:22" ht="75" customHeight="1" x14ac:dyDescent="0.35">
      <c r="A1655" s="47">
        <v>1662</v>
      </c>
      <c r="B1655" s="47">
        <v>1653</v>
      </c>
      <c r="C1655" s="47">
        <v>3</v>
      </c>
      <c r="D1655" s="49" t="s">
        <v>4723</v>
      </c>
      <c r="E1655" s="1" t="s">
        <v>3622</v>
      </c>
      <c r="F1655" s="1" t="s">
        <v>3623</v>
      </c>
      <c r="G1655" s="1"/>
      <c r="H1655" s="1" t="s">
        <v>3624</v>
      </c>
      <c r="I1655" s="1"/>
      <c r="J1655" s="1"/>
      <c r="K1655" s="1"/>
      <c r="L1655" s="8">
        <v>43164</v>
      </c>
      <c r="M1655" s="8"/>
      <c r="N1655" s="8">
        <v>43164</v>
      </c>
      <c r="O1655" s="8"/>
      <c r="Q1655" s="1"/>
      <c r="R1655" s="1"/>
      <c r="S1655" s="1"/>
      <c r="U1655" s="125"/>
      <c r="V1655" s="125"/>
    </row>
    <row r="1656" spans="1:22" ht="75" customHeight="1" x14ac:dyDescent="0.35">
      <c r="A1656" s="47">
        <v>1966</v>
      </c>
      <c r="B1656" s="47">
        <v>1654</v>
      </c>
      <c r="C1656" s="47">
        <v>4</v>
      </c>
      <c r="D1656" s="49" t="s">
        <v>4723</v>
      </c>
      <c r="E1656" s="1" t="s">
        <v>4351</v>
      </c>
      <c r="F1656" s="1" t="s">
        <v>5239</v>
      </c>
      <c r="G1656" s="1"/>
      <c r="H1656" s="1"/>
      <c r="I1656" s="1" t="s">
        <v>30</v>
      </c>
      <c r="J1656" s="1" t="s">
        <v>3625</v>
      </c>
      <c r="K1656" s="1"/>
      <c r="L1656" s="8">
        <v>43164</v>
      </c>
      <c r="M1656" s="6"/>
      <c r="N1656" s="8"/>
      <c r="O1656" s="8"/>
      <c r="P1656" s="2">
        <v>2</v>
      </c>
      <c r="Q1656" s="1">
        <v>5</v>
      </c>
      <c r="R1656" s="1" t="s">
        <v>5820</v>
      </c>
      <c r="S1656" s="1" t="s">
        <v>5821</v>
      </c>
      <c r="T1656" s="2">
        <v>10</v>
      </c>
      <c r="U1656" s="125"/>
      <c r="V1656" s="125"/>
    </row>
    <row r="1657" spans="1:22" ht="75" customHeight="1" x14ac:dyDescent="0.35">
      <c r="A1657" s="47">
        <v>970</v>
      </c>
      <c r="B1657" s="47">
        <v>1655</v>
      </c>
      <c r="C1657" s="47">
        <v>4</v>
      </c>
      <c r="D1657" s="49" t="s">
        <v>4723</v>
      </c>
      <c r="E1657" s="1" t="s">
        <v>4352</v>
      </c>
      <c r="F1657" s="1" t="s">
        <v>5427</v>
      </c>
      <c r="G1657" s="1"/>
      <c r="H1657" s="1"/>
      <c r="I1657" s="1" t="s">
        <v>33</v>
      </c>
      <c r="J1657" s="1" t="s">
        <v>3626</v>
      </c>
      <c r="K1657" s="1"/>
      <c r="L1657" s="8">
        <v>42716</v>
      </c>
      <c r="M1657" s="6"/>
      <c r="N1657" s="8"/>
      <c r="O1657" s="8"/>
      <c r="P1657" s="2">
        <v>2</v>
      </c>
      <c r="Q1657" s="1">
        <v>5</v>
      </c>
      <c r="R1657" s="1" t="s">
        <v>5820</v>
      </c>
      <c r="S1657" s="1" t="s">
        <v>5821</v>
      </c>
      <c r="T1657" s="2">
        <v>10</v>
      </c>
      <c r="U1657" s="125"/>
      <c r="V1657" s="125"/>
    </row>
    <row r="1658" spans="1:22" ht="37.5" customHeight="1" x14ac:dyDescent="0.35">
      <c r="A1658" s="47">
        <v>971</v>
      </c>
      <c r="B1658" s="47">
        <v>1656</v>
      </c>
      <c r="C1658" s="47">
        <v>2</v>
      </c>
      <c r="D1658" s="49" t="s">
        <v>3632</v>
      </c>
      <c r="E1658" s="1" t="s">
        <v>3627</v>
      </c>
      <c r="F1658" s="1" t="s">
        <v>3628</v>
      </c>
      <c r="G1658" s="1"/>
      <c r="H1658" s="1"/>
      <c r="I1658" s="1"/>
      <c r="J1658" s="1"/>
      <c r="K1658" s="1"/>
      <c r="L1658" s="8">
        <v>42716</v>
      </c>
      <c r="M1658" s="6"/>
      <c r="N1658" s="8">
        <v>42716</v>
      </c>
      <c r="O1658" s="8"/>
      <c r="Q1658" s="1"/>
      <c r="R1658" s="1"/>
      <c r="S1658" s="1"/>
      <c r="T1658" s="2">
        <v>10</v>
      </c>
      <c r="U1658" s="125"/>
      <c r="V1658" s="125"/>
    </row>
    <row r="1659" spans="1:22" ht="56.25" customHeight="1" x14ac:dyDescent="0.35">
      <c r="A1659" s="47">
        <v>1663</v>
      </c>
      <c r="B1659" s="47">
        <v>1657</v>
      </c>
      <c r="C1659" s="47">
        <v>3</v>
      </c>
      <c r="D1659" s="49" t="s">
        <v>3632</v>
      </c>
      <c r="E1659" s="1" t="s">
        <v>3629</v>
      </c>
      <c r="F1659" s="1" t="s">
        <v>3630</v>
      </c>
      <c r="G1659" s="1"/>
      <c r="H1659" s="1" t="s">
        <v>3631</v>
      </c>
      <c r="I1659" s="1"/>
      <c r="J1659" s="1"/>
      <c r="K1659" s="1"/>
      <c r="L1659" s="8">
        <v>43164</v>
      </c>
      <c r="M1659" s="8"/>
      <c r="N1659" s="8">
        <v>43164</v>
      </c>
      <c r="O1659" s="8"/>
      <c r="Q1659" s="1"/>
      <c r="R1659" s="1"/>
      <c r="S1659" s="1"/>
      <c r="U1659" s="125"/>
      <c r="V1659" s="125"/>
    </row>
    <row r="1660" spans="1:22" ht="187.5" customHeight="1" x14ac:dyDescent="0.35">
      <c r="A1660" s="47">
        <v>972</v>
      </c>
      <c r="B1660" s="47">
        <v>1658</v>
      </c>
      <c r="C1660" s="47">
        <v>4</v>
      </c>
      <c r="D1660" s="49" t="s">
        <v>3632</v>
      </c>
      <c r="E1660" s="1" t="s">
        <v>3633</v>
      </c>
      <c r="F1660" s="1" t="s">
        <v>5693</v>
      </c>
      <c r="G1660" s="1"/>
      <c r="H1660" s="1"/>
      <c r="I1660" s="1" t="s">
        <v>36</v>
      </c>
      <c r="J1660" s="1" t="s">
        <v>4725</v>
      </c>
      <c r="K1660" s="1"/>
      <c r="L1660" s="8">
        <v>42716</v>
      </c>
      <c r="M1660" s="6"/>
      <c r="N1660" s="8">
        <v>42716</v>
      </c>
      <c r="O1660" s="8"/>
      <c r="P1660" s="2">
        <v>2</v>
      </c>
      <c r="Q1660" s="1">
        <v>5</v>
      </c>
      <c r="R1660" s="1" t="s">
        <v>5820</v>
      </c>
      <c r="S1660" s="1" t="s">
        <v>5821</v>
      </c>
      <c r="T1660" s="2">
        <v>10</v>
      </c>
      <c r="U1660" s="125"/>
      <c r="V1660" s="125"/>
    </row>
    <row r="1661" spans="1:22" ht="37.5" customHeight="1" x14ac:dyDescent="0.35">
      <c r="A1661" s="47">
        <v>1664</v>
      </c>
      <c r="B1661" s="47">
        <v>1659</v>
      </c>
      <c r="C1661" s="47">
        <v>3</v>
      </c>
      <c r="D1661" s="49" t="s">
        <v>3632</v>
      </c>
      <c r="E1661" s="1" t="s">
        <v>3634</v>
      </c>
      <c r="F1661" s="1" t="s">
        <v>3635</v>
      </c>
      <c r="G1661" s="1"/>
      <c r="H1661" s="1" t="s">
        <v>3636</v>
      </c>
      <c r="I1661" s="1"/>
      <c r="J1661" s="1"/>
      <c r="K1661" s="1"/>
      <c r="L1661" s="8">
        <v>43164</v>
      </c>
      <c r="M1661" s="8"/>
      <c r="N1661" s="8">
        <v>43164</v>
      </c>
      <c r="O1661" s="8"/>
      <c r="Q1661" s="1"/>
      <c r="R1661" s="1"/>
      <c r="S1661" s="1"/>
      <c r="U1661" s="125"/>
      <c r="V1661" s="125"/>
    </row>
    <row r="1662" spans="1:22" ht="93.75" customHeight="1" x14ac:dyDescent="0.35">
      <c r="A1662" s="47">
        <v>973</v>
      </c>
      <c r="B1662" s="47">
        <v>1660</v>
      </c>
      <c r="C1662" s="47">
        <v>4</v>
      </c>
      <c r="D1662" s="49" t="s">
        <v>3632</v>
      </c>
      <c r="E1662" s="1" t="s">
        <v>3637</v>
      </c>
      <c r="F1662" s="1" t="s">
        <v>5692</v>
      </c>
      <c r="G1662" s="1"/>
      <c r="H1662" s="1"/>
      <c r="I1662" s="1" t="s">
        <v>36</v>
      </c>
      <c r="J1662" s="1" t="s">
        <v>4726</v>
      </c>
      <c r="K1662" s="1"/>
      <c r="L1662" s="8">
        <v>42716</v>
      </c>
      <c r="M1662" s="6"/>
      <c r="N1662" s="8">
        <v>42716</v>
      </c>
      <c r="O1662" s="8"/>
      <c r="P1662" s="2">
        <v>2</v>
      </c>
      <c r="Q1662" s="1">
        <v>5</v>
      </c>
      <c r="R1662" s="1" t="s">
        <v>5820</v>
      </c>
      <c r="S1662" s="1" t="s">
        <v>5821</v>
      </c>
      <c r="T1662" s="2">
        <v>10</v>
      </c>
      <c r="U1662" s="125"/>
      <c r="V1662" s="125"/>
    </row>
    <row r="1663" spans="1:22" ht="37.5" customHeight="1" x14ac:dyDescent="0.35">
      <c r="A1663" s="47">
        <v>1665</v>
      </c>
      <c r="B1663" s="47">
        <v>1661</v>
      </c>
      <c r="C1663" s="47">
        <v>3</v>
      </c>
      <c r="D1663" s="49" t="s">
        <v>3632</v>
      </c>
      <c r="E1663" s="1" t="s">
        <v>3638</v>
      </c>
      <c r="F1663" s="1" t="s">
        <v>3639</v>
      </c>
      <c r="G1663" s="1"/>
      <c r="H1663" s="1" t="s">
        <v>4727</v>
      </c>
      <c r="I1663" s="1"/>
      <c r="J1663" s="1"/>
      <c r="K1663" s="1"/>
      <c r="L1663" s="8">
        <v>43164</v>
      </c>
      <c r="M1663" s="8"/>
      <c r="N1663" s="8">
        <v>43164</v>
      </c>
      <c r="O1663" s="8"/>
      <c r="Q1663" s="1"/>
      <c r="R1663" s="1"/>
      <c r="S1663" s="1"/>
      <c r="U1663" s="125"/>
      <c r="V1663" s="125"/>
    </row>
    <row r="1664" spans="1:22" ht="131.25" customHeight="1" x14ac:dyDescent="0.35">
      <c r="A1664" s="47">
        <v>974</v>
      </c>
      <c r="B1664" s="47">
        <v>1662</v>
      </c>
      <c r="C1664" s="47">
        <v>4</v>
      </c>
      <c r="D1664" s="49" t="s">
        <v>3632</v>
      </c>
      <c r="E1664" s="1" t="s">
        <v>3640</v>
      </c>
      <c r="F1664" s="1" t="s">
        <v>5691</v>
      </c>
      <c r="G1664" s="1"/>
      <c r="H1664" s="1"/>
      <c r="I1664" s="1" t="s">
        <v>36</v>
      </c>
      <c r="J1664" s="1" t="s">
        <v>4728</v>
      </c>
      <c r="K1664" s="1"/>
      <c r="L1664" s="8">
        <v>42716</v>
      </c>
      <c r="M1664" s="6"/>
      <c r="N1664" s="8">
        <v>42716</v>
      </c>
      <c r="O1664" s="8"/>
      <c r="P1664" s="2">
        <v>2</v>
      </c>
      <c r="Q1664" s="1">
        <v>5</v>
      </c>
      <c r="R1664" s="1" t="s">
        <v>5820</v>
      </c>
      <c r="S1664" s="1" t="s">
        <v>5821</v>
      </c>
      <c r="T1664" s="2">
        <v>10</v>
      </c>
      <c r="U1664" s="125"/>
      <c r="V1664" s="125"/>
    </row>
    <row r="1665" spans="1:22" ht="37.5" customHeight="1" x14ac:dyDescent="0.35">
      <c r="A1665" s="47">
        <v>1666</v>
      </c>
      <c r="B1665" s="47">
        <v>1663</v>
      </c>
      <c r="C1665" s="47">
        <v>3</v>
      </c>
      <c r="D1665" s="49" t="s">
        <v>3632</v>
      </c>
      <c r="E1665" s="1" t="s">
        <v>3641</v>
      </c>
      <c r="F1665" s="1" t="s">
        <v>3642</v>
      </c>
      <c r="G1665" s="1"/>
      <c r="H1665" s="1" t="s">
        <v>4729</v>
      </c>
      <c r="I1665" s="1"/>
      <c r="J1665" s="1"/>
      <c r="K1665" s="1"/>
      <c r="L1665" s="8">
        <v>43164</v>
      </c>
      <c r="M1665" s="8"/>
      <c r="N1665" s="8">
        <v>43164</v>
      </c>
      <c r="O1665" s="8"/>
      <c r="Q1665" s="1"/>
      <c r="R1665" s="1"/>
      <c r="S1665" s="1"/>
      <c r="U1665" s="125"/>
      <c r="V1665" s="125"/>
    </row>
    <row r="1666" spans="1:22" ht="93.75" customHeight="1" x14ac:dyDescent="0.35">
      <c r="A1666" s="47">
        <v>975</v>
      </c>
      <c r="B1666" s="47">
        <v>1664</v>
      </c>
      <c r="C1666" s="47">
        <v>4</v>
      </c>
      <c r="D1666" s="49" t="s">
        <v>3632</v>
      </c>
      <c r="E1666" s="1" t="s">
        <v>3643</v>
      </c>
      <c r="F1666" s="1" t="s">
        <v>5690</v>
      </c>
      <c r="G1666" s="1"/>
      <c r="H1666" s="1"/>
      <c r="I1666" s="1" t="s">
        <v>36</v>
      </c>
      <c r="J1666" s="1" t="s">
        <v>4730</v>
      </c>
      <c r="K1666" s="1"/>
      <c r="L1666" s="8">
        <v>42716</v>
      </c>
      <c r="M1666" s="6"/>
      <c r="N1666" s="8">
        <v>42716</v>
      </c>
      <c r="O1666" s="8"/>
      <c r="P1666" s="2">
        <v>2</v>
      </c>
      <c r="Q1666" s="1">
        <v>5</v>
      </c>
      <c r="R1666" s="1" t="s">
        <v>5820</v>
      </c>
      <c r="S1666" s="1" t="s">
        <v>5821</v>
      </c>
      <c r="T1666" s="2">
        <v>10</v>
      </c>
      <c r="U1666" s="125"/>
      <c r="V1666" s="125"/>
    </row>
    <row r="1667" spans="1:22" ht="37.5" customHeight="1" x14ac:dyDescent="0.35">
      <c r="A1667" s="47">
        <v>976</v>
      </c>
      <c r="B1667" s="47">
        <v>1665</v>
      </c>
      <c r="C1667" s="47">
        <v>3</v>
      </c>
      <c r="D1667" s="49" t="s">
        <v>3632</v>
      </c>
      <c r="E1667" s="1" t="s">
        <v>3644</v>
      </c>
      <c r="F1667" s="1" t="s">
        <v>3645</v>
      </c>
      <c r="G1667" s="1" t="s">
        <v>3646</v>
      </c>
      <c r="H1667" s="1" t="s">
        <v>4731</v>
      </c>
      <c r="I1667" s="1"/>
      <c r="J1667" s="1"/>
      <c r="K1667" s="1"/>
      <c r="L1667" s="8">
        <v>43164</v>
      </c>
      <c r="M1667" s="8"/>
      <c r="N1667" s="8">
        <v>43164</v>
      </c>
      <c r="O1667" s="8"/>
      <c r="Q1667" s="1"/>
      <c r="R1667" s="1"/>
      <c r="S1667" s="1"/>
      <c r="U1667" s="125"/>
      <c r="V1667" s="125"/>
    </row>
    <row r="1668" spans="1:22" ht="56.25" customHeight="1" x14ac:dyDescent="0.35">
      <c r="A1668" s="47">
        <v>977</v>
      </c>
      <c r="B1668" s="47">
        <v>1666</v>
      </c>
      <c r="C1668" s="47">
        <v>4</v>
      </c>
      <c r="D1668" s="49" t="s">
        <v>3632</v>
      </c>
      <c r="E1668" s="1" t="s">
        <v>3647</v>
      </c>
      <c r="F1668" s="1" t="s">
        <v>5426</v>
      </c>
      <c r="G1668" s="1" t="s">
        <v>3646</v>
      </c>
      <c r="H1668" s="1"/>
      <c r="I1668" s="1" t="s">
        <v>33</v>
      </c>
      <c r="J1668" s="1" t="s">
        <v>3648</v>
      </c>
      <c r="K1668" s="1"/>
      <c r="L1668" s="8">
        <v>42716</v>
      </c>
      <c r="M1668" s="6"/>
      <c r="N1668" s="8">
        <v>42716</v>
      </c>
      <c r="O1668" s="8"/>
      <c r="P1668" s="2">
        <v>2</v>
      </c>
      <c r="Q1668" s="1">
        <v>5</v>
      </c>
      <c r="R1668" s="1" t="s">
        <v>5820</v>
      </c>
      <c r="S1668" s="1" t="s">
        <v>5821</v>
      </c>
      <c r="T1668" s="2">
        <v>10</v>
      </c>
      <c r="U1668" s="125"/>
      <c r="V1668" s="125"/>
    </row>
    <row r="1669" spans="1:22" ht="75" customHeight="1" x14ac:dyDescent="0.35">
      <c r="A1669" s="47">
        <v>978</v>
      </c>
      <c r="B1669" s="47">
        <v>1667</v>
      </c>
      <c r="C1669" s="47">
        <v>4</v>
      </c>
      <c r="D1669" s="49" t="s">
        <v>3632</v>
      </c>
      <c r="E1669" s="1" t="s">
        <v>3649</v>
      </c>
      <c r="F1669" s="1" t="s">
        <v>5689</v>
      </c>
      <c r="G1669" s="1" t="s">
        <v>3646</v>
      </c>
      <c r="H1669" s="1"/>
      <c r="I1669" s="1" t="s">
        <v>36</v>
      </c>
      <c r="J1669" s="1" t="s">
        <v>4732</v>
      </c>
      <c r="K1669" s="1"/>
      <c r="L1669" s="8">
        <v>42716</v>
      </c>
      <c r="M1669" s="6"/>
      <c r="N1669" s="8">
        <v>42716</v>
      </c>
      <c r="O1669" s="8"/>
      <c r="P1669" s="2">
        <v>2</v>
      </c>
      <c r="Q1669" s="1">
        <v>5</v>
      </c>
      <c r="R1669" s="1" t="s">
        <v>5820</v>
      </c>
      <c r="S1669" s="1" t="s">
        <v>5821</v>
      </c>
      <c r="T1669" s="2">
        <v>10</v>
      </c>
      <c r="U1669" s="125"/>
      <c r="V1669" s="125"/>
    </row>
    <row r="1670" spans="1:22" ht="37.5" customHeight="1" x14ac:dyDescent="0.35">
      <c r="A1670" s="47">
        <v>1667</v>
      </c>
      <c r="B1670" s="47">
        <v>1668</v>
      </c>
      <c r="C1670" s="47">
        <v>3</v>
      </c>
      <c r="D1670" s="49" t="s">
        <v>3632</v>
      </c>
      <c r="E1670" s="1" t="s">
        <v>3650</v>
      </c>
      <c r="F1670" s="1" t="s">
        <v>3651</v>
      </c>
      <c r="G1670" s="1"/>
      <c r="H1670" s="1" t="s">
        <v>4731</v>
      </c>
      <c r="I1670" s="1"/>
      <c r="J1670" s="1"/>
      <c r="K1670" s="1"/>
      <c r="L1670" s="8">
        <v>43164</v>
      </c>
      <c r="M1670" s="8"/>
      <c r="N1670" s="8">
        <v>43164</v>
      </c>
      <c r="O1670" s="8"/>
      <c r="Q1670" s="1"/>
      <c r="R1670" s="1"/>
      <c r="S1670" s="1"/>
      <c r="U1670" s="125"/>
      <c r="V1670" s="125"/>
    </row>
    <row r="1671" spans="1:22" ht="56.25" customHeight="1" x14ac:dyDescent="0.35">
      <c r="A1671" s="47">
        <v>979</v>
      </c>
      <c r="B1671" s="47">
        <v>1669</v>
      </c>
      <c r="C1671" s="47">
        <v>4</v>
      </c>
      <c r="D1671" s="49" t="s">
        <v>3632</v>
      </c>
      <c r="E1671" s="1" t="s">
        <v>3652</v>
      </c>
      <c r="F1671" s="1" t="s">
        <v>5688</v>
      </c>
      <c r="G1671" s="1"/>
      <c r="H1671" s="1"/>
      <c r="I1671" s="1" t="s">
        <v>36</v>
      </c>
      <c r="J1671" s="1" t="s">
        <v>3653</v>
      </c>
      <c r="K1671" s="1"/>
      <c r="L1671" s="8">
        <v>42716</v>
      </c>
      <c r="M1671" s="6"/>
      <c r="N1671" s="8">
        <v>42716</v>
      </c>
      <c r="O1671" s="8"/>
      <c r="P1671" s="2">
        <v>2</v>
      </c>
      <c r="Q1671" s="1">
        <v>5</v>
      </c>
      <c r="R1671" s="1" t="s">
        <v>5820</v>
      </c>
      <c r="S1671" s="1" t="s">
        <v>5821</v>
      </c>
      <c r="T1671" s="2">
        <v>10</v>
      </c>
      <c r="U1671" s="125"/>
      <c r="V1671" s="125"/>
    </row>
    <row r="1672" spans="1:22" ht="37.5" customHeight="1" x14ac:dyDescent="0.35">
      <c r="A1672" s="47">
        <v>1668</v>
      </c>
      <c r="B1672" s="47">
        <v>1670</v>
      </c>
      <c r="C1672" s="47">
        <v>3</v>
      </c>
      <c r="D1672" s="49" t="s">
        <v>3632</v>
      </c>
      <c r="E1672" s="1" t="s">
        <v>3654</v>
      </c>
      <c r="F1672" s="1" t="s">
        <v>3655</v>
      </c>
      <c r="G1672" s="1"/>
      <c r="H1672" s="1" t="s">
        <v>4465</v>
      </c>
      <c r="I1672" s="1"/>
      <c r="J1672" s="1"/>
      <c r="K1672" s="1"/>
      <c r="L1672" s="8">
        <v>43164</v>
      </c>
      <c r="M1672" s="8"/>
      <c r="N1672" s="8">
        <v>43164</v>
      </c>
      <c r="O1672" s="8"/>
      <c r="Q1672" s="1"/>
      <c r="R1672" s="1"/>
      <c r="S1672" s="1"/>
      <c r="U1672" s="125"/>
      <c r="V1672" s="125"/>
    </row>
    <row r="1673" spans="1:22" ht="37.5" customHeight="1" x14ac:dyDescent="0.35">
      <c r="A1673" s="47">
        <v>1669</v>
      </c>
      <c r="B1673" s="47">
        <v>1671</v>
      </c>
      <c r="C1673" s="47">
        <v>4</v>
      </c>
      <c r="D1673" s="49" t="s">
        <v>3632</v>
      </c>
      <c r="E1673" s="1" t="s">
        <v>3656</v>
      </c>
      <c r="F1673" s="1" t="s">
        <v>5687</v>
      </c>
      <c r="G1673" s="1"/>
      <c r="H1673" s="1"/>
      <c r="I1673" s="1" t="s">
        <v>36</v>
      </c>
      <c r="J1673" s="1" t="s">
        <v>3614</v>
      </c>
      <c r="K1673" s="1"/>
      <c r="L1673" s="8">
        <v>42716</v>
      </c>
      <c r="M1673" s="6"/>
      <c r="N1673" s="8">
        <v>42716</v>
      </c>
      <c r="O1673" s="8"/>
      <c r="P1673" s="2">
        <v>2</v>
      </c>
      <c r="Q1673" s="1">
        <v>5</v>
      </c>
      <c r="R1673" s="1" t="s">
        <v>5820</v>
      </c>
      <c r="S1673" s="1" t="s">
        <v>5821</v>
      </c>
      <c r="T1673" s="2">
        <v>10</v>
      </c>
      <c r="U1673" s="125"/>
      <c r="V1673" s="125"/>
    </row>
    <row r="1674" spans="1:22" ht="18.75" customHeight="1" x14ac:dyDescent="0.35">
      <c r="A1674" s="47">
        <v>980</v>
      </c>
      <c r="B1674" s="47">
        <v>1672</v>
      </c>
      <c r="C1674" s="47">
        <v>1</v>
      </c>
      <c r="D1674" s="49" t="s">
        <v>4415</v>
      </c>
      <c r="E1674" s="1" t="s">
        <v>3657</v>
      </c>
      <c r="F1674" s="1" t="s">
        <v>3658</v>
      </c>
      <c r="G1674" s="1"/>
      <c r="H1674" s="1"/>
      <c r="I1674" s="1"/>
      <c r="J1674" s="1"/>
      <c r="K1674" s="1"/>
      <c r="L1674" s="8">
        <v>42716</v>
      </c>
      <c r="M1674" s="67"/>
      <c r="N1674" s="8">
        <v>42716</v>
      </c>
      <c r="O1674" s="8"/>
      <c r="Q1674" s="1"/>
      <c r="R1674" s="1"/>
      <c r="S1674" s="1"/>
      <c r="T1674" s="2">
        <v>10</v>
      </c>
      <c r="U1674" s="125"/>
      <c r="V1674" s="125"/>
    </row>
    <row r="1675" spans="1:22" ht="37.5" customHeight="1" x14ac:dyDescent="0.35">
      <c r="A1675" s="47">
        <v>981</v>
      </c>
      <c r="B1675" s="47">
        <v>1673</v>
      </c>
      <c r="C1675" s="47">
        <v>2</v>
      </c>
      <c r="D1675" s="49" t="s">
        <v>4416</v>
      </c>
      <c r="E1675" s="1" t="s">
        <v>3659</v>
      </c>
      <c r="F1675" s="1" t="s">
        <v>3660</v>
      </c>
      <c r="G1675" s="1"/>
      <c r="H1675" s="1"/>
      <c r="I1675" s="1"/>
      <c r="J1675" s="1"/>
      <c r="K1675" s="1"/>
      <c r="L1675" s="8">
        <v>42716</v>
      </c>
      <c r="M1675" s="67"/>
      <c r="N1675" s="8">
        <v>42716</v>
      </c>
      <c r="O1675" s="8"/>
      <c r="Q1675" s="1"/>
      <c r="R1675" s="1"/>
      <c r="S1675" s="1"/>
      <c r="T1675" s="2">
        <v>10</v>
      </c>
      <c r="U1675" s="125"/>
      <c r="V1675" s="125"/>
    </row>
    <row r="1676" spans="1:22" ht="75" customHeight="1" x14ac:dyDescent="0.35">
      <c r="A1676" s="47">
        <v>982</v>
      </c>
      <c r="B1676" s="47">
        <v>1674</v>
      </c>
      <c r="C1676" s="47">
        <v>3</v>
      </c>
      <c r="D1676" s="49" t="s">
        <v>3661</v>
      </c>
      <c r="E1676" s="1" t="s">
        <v>3662</v>
      </c>
      <c r="F1676" s="1" t="s">
        <v>3663</v>
      </c>
      <c r="G1676" s="1"/>
      <c r="H1676" s="1" t="s">
        <v>4462</v>
      </c>
      <c r="I1676" s="1"/>
      <c r="J1676" s="1" t="s">
        <v>3614</v>
      </c>
      <c r="K1676" s="1"/>
      <c r="L1676" s="8">
        <v>42716</v>
      </c>
      <c r="M1676" s="8"/>
      <c r="N1676" s="8">
        <v>42716</v>
      </c>
      <c r="O1676" s="8"/>
      <c r="P1676" s="2">
        <v>2</v>
      </c>
      <c r="Q1676" s="1">
        <v>5</v>
      </c>
      <c r="R1676" s="1" t="s">
        <v>5820</v>
      </c>
      <c r="S1676" s="1" t="s">
        <v>5821</v>
      </c>
      <c r="T1676" s="2">
        <v>10</v>
      </c>
      <c r="U1676" s="125"/>
      <c r="V1676" s="125"/>
    </row>
    <row r="1677" spans="1:22" ht="75" customHeight="1" x14ac:dyDescent="0.35">
      <c r="A1677" s="47">
        <v>1670</v>
      </c>
      <c r="B1677" s="47">
        <v>1675</v>
      </c>
      <c r="C1677" s="47">
        <v>3</v>
      </c>
      <c r="D1677" s="49" t="s">
        <v>3664</v>
      </c>
      <c r="E1677" s="1" t="s">
        <v>3665</v>
      </c>
      <c r="F1677" s="1" t="s">
        <v>3666</v>
      </c>
      <c r="G1677" s="1"/>
      <c r="H1677" s="1" t="s">
        <v>3667</v>
      </c>
      <c r="I1677" s="1"/>
      <c r="J1677" s="1"/>
      <c r="K1677" s="1"/>
      <c r="L1677" s="8">
        <v>43164</v>
      </c>
      <c r="M1677" s="8"/>
      <c r="N1677" s="8">
        <v>43164</v>
      </c>
      <c r="O1677" s="8"/>
      <c r="Q1677" s="1"/>
      <c r="R1677" s="1"/>
      <c r="S1677" s="1"/>
      <c r="U1677" s="125"/>
      <c r="V1677" s="125"/>
    </row>
    <row r="1678" spans="1:22" ht="75" customHeight="1" x14ac:dyDescent="0.35">
      <c r="A1678" s="47">
        <v>983</v>
      </c>
      <c r="B1678" s="47">
        <v>1676</v>
      </c>
      <c r="C1678" s="47">
        <v>4</v>
      </c>
      <c r="D1678" s="49" t="s">
        <v>3664</v>
      </c>
      <c r="E1678" s="1" t="s">
        <v>3668</v>
      </c>
      <c r="F1678" s="1" t="s">
        <v>5240</v>
      </c>
      <c r="G1678" s="1"/>
      <c r="H1678" s="1"/>
      <c r="I1678" s="1" t="s">
        <v>30</v>
      </c>
      <c r="J1678" s="1" t="s">
        <v>3669</v>
      </c>
      <c r="K1678" s="1"/>
      <c r="L1678" s="8">
        <v>42716</v>
      </c>
      <c r="M1678" s="6"/>
      <c r="N1678" s="8">
        <v>42716</v>
      </c>
      <c r="O1678" s="8"/>
      <c r="P1678" s="2">
        <v>2</v>
      </c>
      <c r="Q1678" s="1">
        <v>5</v>
      </c>
      <c r="R1678" s="1" t="s">
        <v>5820</v>
      </c>
      <c r="S1678" s="1" t="s">
        <v>5821</v>
      </c>
      <c r="T1678" s="2">
        <v>10</v>
      </c>
      <c r="U1678" s="125"/>
      <c r="V1678" s="125"/>
    </row>
    <row r="1679" spans="1:22" ht="75" customHeight="1" x14ac:dyDescent="0.35">
      <c r="A1679" s="47">
        <v>1671</v>
      </c>
      <c r="B1679" s="47">
        <v>1677</v>
      </c>
      <c r="C1679" s="47">
        <v>3</v>
      </c>
      <c r="D1679" s="49" t="s">
        <v>3670</v>
      </c>
      <c r="E1679" s="1" t="s">
        <v>3671</v>
      </c>
      <c r="F1679" s="1" t="s">
        <v>3672</v>
      </c>
      <c r="G1679" s="1"/>
      <c r="H1679" s="1" t="s">
        <v>3673</v>
      </c>
      <c r="I1679" s="1"/>
      <c r="J1679" s="1"/>
      <c r="K1679" s="1"/>
      <c r="L1679" s="8">
        <v>43164</v>
      </c>
      <c r="M1679" s="8"/>
      <c r="N1679" s="8">
        <v>43164</v>
      </c>
      <c r="O1679" s="8"/>
      <c r="Q1679" s="1"/>
      <c r="R1679" s="1"/>
      <c r="S1679" s="1"/>
      <c r="U1679" s="125"/>
      <c r="V1679" s="125"/>
    </row>
    <row r="1680" spans="1:22" ht="75" customHeight="1" x14ac:dyDescent="0.35">
      <c r="A1680" s="47">
        <v>984</v>
      </c>
      <c r="B1680" s="47">
        <v>1678</v>
      </c>
      <c r="C1680" s="47">
        <v>4</v>
      </c>
      <c r="D1680" s="49" t="s">
        <v>3670</v>
      </c>
      <c r="E1680" s="1" t="s">
        <v>3674</v>
      </c>
      <c r="F1680" s="1" t="s">
        <v>5241</v>
      </c>
      <c r="G1680" s="1"/>
      <c r="H1680" s="1"/>
      <c r="I1680" s="1" t="s">
        <v>30</v>
      </c>
      <c r="J1680" s="1" t="s">
        <v>4733</v>
      </c>
      <c r="K1680" s="1"/>
      <c r="L1680" s="8">
        <v>42716</v>
      </c>
      <c r="M1680" s="6"/>
      <c r="N1680" s="8">
        <v>42716</v>
      </c>
      <c r="O1680" s="8"/>
      <c r="P1680" s="2">
        <v>2</v>
      </c>
      <c r="Q1680" s="1">
        <v>5</v>
      </c>
      <c r="R1680" s="1" t="s">
        <v>5820</v>
      </c>
      <c r="S1680" s="1" t="s">
        <v>5821</v>
      </c>
      <c r="T1680" s="2">
        <v>10</v>
      </c>
      <c r="U1680" s="125"/>
      <c r="V1680" s="125"/>
    </row>
    <row r="1681" spans="1:22" ht="75" customHeight="1" x14ac:dyDescent="0.35">
      <c r="A1681" s="47">
        <v>1672</v>
      </c>
      <c r="B1681" s="47">
        <v>1679</v>
      </c>
      <c r="C1681" s="47">
        <v>3</v>
      </c>
      <c r="D1681" s="49" t="s">
        <v>3675</v>
      </c>
      <c r="E1681" s="1" t="s">
        <v>3676</v>
      </c>
      <c r="F1681" s="1" t="s">
        <v>3677</v>
      </c>
      <c r="G1681" s="1"/>
      <c r="H1681" s="1" t="s">
        <v>3678</v>
      </c>
      <c r="I1681" s="1"/>
      <c r="J1681" s="1" t="s">
        <v>4734</v>
      </c>
      <c r="K1681" s="1"/>
      <c r="L1681" s="8">
        <v>43164</v>
      </c>
      <c r="M1681" s="8"/>
      <c r="N1681" s="8">
        <v>43164</v>
      </c>
      <c r="O1681" s="8"/>
      <c r="Q1681" s="1"/>
      <c r="R1681" s="1"/>
      <c r="S1681" s="1"/>
      <c r="U1681" s="125"/>
      <c r="V1681" s="125"/>
    </row>
    <row r="1682" spans="1:22" ht="56.25" customHeight="1" x14ac:dyDescent="0.35">
      <c r="A1682" s="47">
        <v>985</v>
      </c>
      <c r="B1682" s="47">
        <v>1680</v>
      </c>
      <c r="C1682" s="47">
        <v>4</v>
      </c>
      <c r="D1682" s="49" t="s">
        <v>3675</v>
      </c>
      <c r="E1682" s="1" t="s">
        <v>3679</v>
      </c>
      <c r="F1682" s="1" t="s">
        <v>5242</v>
      </c>
      <c r="G1682" s="1"/>
      <c r="H1682" s="1"/>
      <c r="I1682" s="1" t="s">
        <v>30</v>
      </c>
      <c r="J1682" s="7" t="s">
        <v>4462</v>
      </c>
      <c r="K1682" s="7"/>
      <c r="L1682" s="8">
        <v>42716</v>
      </c>
      <c r="M1682" s="6"/>
      <c r="N1682" s="8">
        <v>42716</v>
      </c>
      <c r="O1682" s="8"/>
      <c r="P1682" s="2">
        <v>2</v>
      </c>
      <c r="Q1682" s="1">
        <v>5</v>
      </c>
      <c r="R1682" s="1" t="s">
        <v>5820</v>
      </c>
      <c r="S1682" s="1" t="s">
        <v>5821</v>
      </c>
      <c r="T1682" s="2">
        <v>10</v>
      </c>
      <c r="U1682" s="125"/>
      <c r="V1682" s="125"/>
    </row>
    <row r="1683" spans="1:22" ht="75" customHeight="1" x14ac:dyDescent="0.35">
      <c r="A1683" s="47">
        <v>1673</v>
      </c>
      <c r="B1683" s="47">
        <v>1681</v>
      </c>
      <c r="C1683" s="47">
        <v>3</v>
      </c>
      <c r="D1683" s="49" t="s">
        <v>3680</v>
      </c>
      <c r="E1683" s="1" t="s">
        <v>3681</v>
      </c>
      <c r="F1683" s="1" t="s">
        <v>3682</v>
      </c>
      <c r="G1683" s="1"/>
      <c r="H1683" s="1" t="s">
        <v>3683</v>
      </c>
      <c r="I1683" s="1"/>
      <c r="J1683" s="1"/>
      <c r="K1683" s="1"/>
      <c r="L1683" s="8">
        <v>43164</v>
      </c>
      <c r="M1683" s="8"/>
      <c r="N1683" s="8">
        <v>43164</v>
      </c>
      <c r="O1683" s="8"/>
      <c r="Q1683" s="1"/>
      <c r="R1683" s="1"/>
      <c r="S1683" s="1"/>
      <c r="U1683" s="125"/>
      <c r="V1683" s="125"/>
    </row>
    <row r="1684" spans="1:22" ht="75" customHeight="1" x14ac:dyDescent="0.35">
      <c r="A1684" s="47">
        <v>986</v>
      </c>
      <c r="B1684" s="47">
        <v>1682</v>
      </c>
      <c r="C1684" s="47">
        <v>4</v>
      </c>
      <c r="D1684" s="49" t="s">
        <v>3680</v>
      </c>
      <c r="E1684" s="1" t="s">
        <v>3684</v>
      </c>
      <c r="F1684" s="1" t="s">
        <v>5243</v>
      </c>
      <c r="G1684" s="1"/>
      <c r="H1684" s="1"/>
      <c r="I1684" s="1" t="s">
        <v>30</v>
      </c>
      <c r="J1684" s="1" t="s">
        <v>3685</v>
      </c>
      <c r="K1684" s="1"/>
      <c r="L1684" s="8">
        <v>42716</v>
      </c>
      <c r="M1684" s="6"/>
      <c r="N1684" s="8">
        <v>42716</v>
      </c>
      <c r="O1684" s="8"/>
      <c r="P1684" s="2">
        <v>2</v>
      </c>
      <c r="Q1684" s="1">
        <v>5</v>
      </c>
      <c r="R1684" s="1" t="s">
        <v>5847</v>
      </c>
      <c r="S1684" s="1" t="s">
        <v>5848</v>
      </c>
      <c r="T1684" s="2">
        <v>10</v>
      </c>
      <c r="U1684" s="125"/>
      <c r="V1684" s="125"/>
    </row>
    <row r="1685" spans="1:22" ht="75" customHeight="1" x14ac:dyDescent="0.35">
      <c r="A1685" s="47">
        <v>1674</v>
      </c>
      <c r="B1685" s="47">
        <v>1683</v>
      </c>
      <c r="C1685" s="47">
        <v>3</v>
      </c>
      <c r="D1685" s="49" t="s">
        <v>3686</v>
      </c>
      <c r="E1685" s="1" t="s">
        <v>3687</v>
      </c>
      <c r="F1685" s="1" t="s">
        <v>3688</v>
      </c>
      <c r="G1685" s="1"/>
      <c r="H1685" s="1" t="s">
        <v>3689</v>
      </c>
      <c r="I1685" s="1"/>
      <c r="J1685" s="1"/>
      <c r="K1685" s="1"/>
      <c r="L1685" s="8">
        <v>43164</v>
      </c>
      <c r="M1685" s="8"/>
      <c r="N1685" s="8">
        <v>43164</v>
      </c>
      <c r="O1685" s="8"/>
      <c r="Q1685" s="1"/>
      <c r="R1685" s="1"/>
      <c r="S1685" s="1"/>
      <c r="U1685" s="125"/>
      <c r="V1685" s="125"/>
    </row>
    <row r="1686" spans="1:22" ht="75" customHeight="1" x14ac:dyDescent="0.35">
      <c r="A1686" s="47">
        <v>987</v>
      </c>
      <c r="B1686" s="47">
        <v>1684</v>
      </c>
      <c r="C1686" s="47">
        <v>4</v>
      </c>
      <c r="D1686" s="49" t="s">
        <v>3686</v>
      </c>
      <c r="E1686" s="1" t="s">
        <v>3690</v>
      </c>
      <c r="F1686" s="1" t="s">
        <v>5244</v>
      </c>
      <c r="G1686" s="1"/>
      <c r="H1686" s="1"/>
      <c r="I1686" s="1" t="s">
        <v>30</v>
      </c>
      <c r="J1686" s="1" t="s">
        <v>3691</v>
      </c>
      <c r="K1686" s="1"/>
      <c r="L1686" s="8">
        <v>42716</v>
      </c>
      <c r="M1686" s="6"/>
      <c r="N1686" s="8">
        <v>42716</v>
      </c>
      <c r="O1686" s="8"/>
      <c r="P1686" s="2">
        <v>2</v>
      </c>
      <c r="Q1686" s="1">
        <v>5</v>
      </c>
      <c r="R1686" s="1" t="s">
        <v>5828</v>
      </c>
      <c r="S1686" s="1" t="s">
        <v>5829</v>
      </c>
      <c r="T1686" s="2">
        <v>10</v>
      </c>
      <c r="U1686" s="125"/>
      <c r="V1686" s="125"/>
    </row>
    <row r="1687" spans="1:22" ht="56.25" customHeight="1" x14ac:dyDescent="0.35">
      <c r="A1687" s="47">
        <v>1675</v>
      </c>
      <c r="B1687" s="47">
        <v>1685</v>
      </c>
      <c r="C1687" s="47">
        <v>3</v>
      </c>
      <c r="D1687" s="49" t="s">
        <v>3692</v>
      </c>
      <c r="E1687" s="1" t="s">
        <v>3693</v>
      </c>
      <c r="F1687" s="1" t="s">
        <v>3694</v>
      </c>
      <c r="G1687" s="1"/>
      <c r="H1687" s="1" t="s">
        <v>3695</v>
      </c>
      <c r="I1687" s="1"/>
      <c r="J1687" s="1"/>
      <c r="K1687" s="1"/>
      <c r="L1687" s="8">
        <v>43164</v>
      </c>
      <c r="M1687" s="8"/>
      <c r="N1687" s="8">
        <v>43164</v>
      </c>
      <c r="O1687" s="8"/>
      <c r="Q1687" s="1"/>
      <c r="R1687" s="1"/>
      <c r="S1687" s="1"/>
      <c r="U1687" s="125"/>
      <c r="V1687" s="125"/>
    </row>
    <row r="1688" spans="1:22" ht="56.25" customHeight="1" x14ac:dyDescent="0.35">
      <c r="A1688" s="47">
        <v>988</v>
      </c>
      <c r="B1688" s="47">
        <v>1686</v>
      </c>
      <c r="C1688" s="47">
        <v>4</v>
      </c>
      <c r="D1688" s="49" t="s">
        <v>3692</v>
      </c>
      <c r="E1688" s="1" t="s">
        <v>3696</v>
      </c>
      <c r="F1688" s="1" t="s">
        <v>5245</v>
      </c>
      <c r="G1688" s="1"/>
      <c r="H1688" s="1"/>
      <c r="I1688" s="1" t="s">
        <v>30</v>
      </c>
      <c r="J1688" s="1" t="s">
        <v>3697</v>
      </c>
      <c r="K1688" s="1"/>
      <c r="L1688" s="8">
        <v>42716</v>
      </c>
      <c r="M1688" s="6"/>
      <c r="N1688" s="8">
        <v>42716</v>
      </c>
      <c r="O1688" s="8"/>
      <c r="P1688" s="2">
        <v>2</v>
      </c>
      <c r="Q1688" s="1">
        <v>5</v>
      </c>
      <c r="R1688" s="1" t="s">
        <v>5820</v>
      </c>
      <c r="S1688" s="1" t="s">
        <v>5821</v>
      </c>
      <c r="T1688" s="2">
        <v>10</v>
      </c>
      <c r="U1688" s="125"/>
      <c r="V1688" s="125"/>
    </row>
    <row r="1689" spans="1:22" ht="75" customHeight="1" x14ac:dyDescent="0.35">
      <c r="A1689" s="47">
        <v>1676</v>
      </c>
      <c r="B1689" s="47">
        <v>1687</v>
      </c>
      <c r="C1689" s="47">
        <v>3</v>
      </c>
      <c r="D1689" s="49" t="s">
        <v>3698</v>
      </c>
      <c r="E1689" s="1" t="s">
        <v>3699</v>
      </c>
      <c r="F1689" s="1" t="s">
        <v>3700</v>
      </c>
      <c r="G1689" s="1"/>
      <c r="H1689" s="1" t="s">
        <v>4735</v>
      </c>
      <c r="I1689" s="1"/>
      <c r="J1689" s="1"/>
      <c r="K1689" s="1"/>
      <c r="L1689" s="8">
        <v>43164</v>
      </c>
      <c r="M1689" s="8"/>
      <c r="N1689" s="8">
        <v>43164</v>
      </c>
      <c r="O1689" s="8"/>
      <c r="Q1689" s="1"/>
      <c r="R1689" s="1"/>
      <c r="S1689" s="1"/>
      <c r="U1689" s="125"/>
      <c r="V1689" s="125"/>
    </row>
    <row r="1690" spans="1:22" ht="75" customHeight="1" x14ac:dyDescent="0.35">
      <c r="A1690" s="47">
        <v>989</v>
      </c>
      <c r="B1690" s="47">
        <v>1688</v>
      </c>
      <c r="C1690" s="47">
        <v>4</v>
      </c>
      <c r="D1690" s="49" t="s">
        <v>3698</v>
      </c>
      <c r="E1690" s="1" t="s">
        <v>3701</v>
      </c>
      <c r="F1690" s="1" t="s">
        <v>5246</v>
      </c>
      <c r="G1690" s="1"/>
      <c r="H1690" s="1"/>
      <c r="I1690" s="1" t="s">
        <v>30</v>
      </c>
      <c r="J1690" s="1" t="s">
        <v>4736</v>
      </c>
      <c r="K1690" s="1"/>
      <c r="L1690" s="8">
        <v>42716</v>
      </c>
      <c r="M1690" s="6"/>
      <c r="N1690" s="8">
        <v>42716</v>
      </c>
      <c r="O1690" s="8"/>
      <c r="P1690" s="2">
        <v>2</v>
      </c>
      <c r="Q1690" s="1">
        <v>5</v>
      </c>
      <c r="R1690" s="1" t="s">
        <v>5820</v>
      </c>
      <c r="S1690" s="1" t="s">
        <v>5821</v>
      </c>
      <c r="T1690" s="2">
        <v>10</v>
      </c>
      <c r="U1690" s="125"/>
      <c r="V1690" s="125"/>
    </row>
    <row r="1691" spans="1:22" ht="37.5" customHeight="1" x14ac:dyDescent="0.35">
      <c r="A1691" s="47">
        <v>990</v>
      </c>
      <c r="B1691" s="47">
        <v>1689</v>
      </c>
      <c r="C1691" s="47">
        <v>1</v>
      </c>
      <c r="D1691" s="49" t="s">
        <v>3702</v>
      </c>
      <c r="E1691" s="1" t="s">
        <v>3703</v>
      </c>
      <c r="F1691" s="1" t="s">
        <v>3704</v>
      </c>
      <c r="G1691" s="1"/>
      <c r="H1691" s="1"/>
      <c r="I1691" s="1"/>
      <c r="J1691" s="1"/>
      <c r="K1691" s="1"/>
      <c r="L1691" s="8">
        <v>42716</v>
      </c>
      <c r="M1691" s="67"/>
      <c r="N1691" s="8">
        <v>42716</v>
      </c>
      <c r="O1691" s="8"/>
      <c r="Q1691" s="1"/>
      <c r="R1691" s="1"/>
      <c r="S1691" s="1"/>
      <c r="U1691" s="125"/>
      <c r="V1691" s="125"/>
    </row>
    <row r="1692" spans="1:22" ht="37.5" customHeight="1" x14ac:dyDescent="0.35">
      <c r="A1692" s="47">
        <v>991</v>
      </c>
      <c r="B1692" s="47">
        <v>1690</v>
      </c>
      <c r="C1692" s="47">
        <v>2</v>
      </c>
      <c r="D1692" s="49" t="s">
        <v>3702</v>
      </c>
      <c r="E1692" s="1" t="s">
        <v>3705</v>
      </c>
      <c r="F1692" s="1" t="s">
        <v>3706</v>
      </c>
      <c r="G1692" s="1"/>
      <c r="H1692" s="1" t="s">
        <v>3707</v>
      </c>
      <c r="I1692" s="1"/>
      <c r="J1692" s="1"/>
      <c r="K1692" s="1"/>
      <c r="L1692" s="8">
        <v>42716</v>
      </c>
      <c r="M1692" s="6"/>
      <c r="N1692" s="8">
        <v>42716</v>
      </c>
      <c r="O1692" s="8"/>
      <c r="Q1692" s="1"/>
      <c r="R1692" s="1"/>
      <c r="S1692" s="1"/>
      <c r="U1692" s="125"/>
      <c r="V1692" s="125"/>
    </row>
    <row r="1693" spans="1:22" ht="37.5" customHeight="1" x14ac:dyDescent="0.35">
      <c r="A1693" s="47">
        <v>992</v>
      </c>
      <c r="B1693" s="47">
        <v>1691</v>
      </c>
      <c r="C1693" s="47">
        <v>4</v>
      </c>
      <c r="D1693" s="49" t="s">
        <v>3702</v>
      </c>
      <c r="E1693" s="1" t="s">
        <v>3708</v>
      </c>
      <c r="F1693" s="1" t="s">
        <v>5686</v>
      </c>
      <c r="G1693" s="1"/>
      <c r="H1693" s="1"/>
      <c r="I1693" s="1" t="s">
        <v>36</v>
      </c>
      <c r="J1693" s="1" t="s">
        <v>3709</v>
      </c>
      <c r="K1693" s="1"/>
      <c r="L1693" s="8">
        <v>42716</v>
      </c>
      <c r="M1693" s="6"/>
      <c r="N1693" s="8">
        <v>42716</v>
      </c>
      <c r="O1693" s="8"/>
      <c r="P1693" s="2">
        <v>1</v>
      </c>
      <c r="Q1693" s="1">
        <v>3</v>
      </c>
      <c r="R1693" s="1" t="s">
        <v>5822</v>
      </c>
      <c r="S1693" s="1" t="s">
        <v>5823</v>
      </c>
      <c r="T1693" s="2">
        <v>5</v>
      </c>
      <c r="U1693" s="125" t="s">
        <v>5913</v>
      </c>
      <c r="V1693" s="125"/>
    </row>
    <row r="1694" spans="1:22" ht="18.75" customHeight="1" x14ac:dyDescent="0.35">
      <c r="A1694" s="47">
        <v>993</v>
      </c>
      <c r="B1694" s="47">
        <v>1692</v>
      </c>
      <c r="C1694" s="47">
        <v>0</v>
      </c>
      <c r="D1694" s="49"/>
      <c r="E1694" s="1" t="s">
        <v>3710</v>
      </c>
      <c r="F1694" s="1" t="s">
        <v>3711</v>
      </c>
      <c r="G1694" s="1"/>
      <c r="H1694" s="1"/>
      <c r="I1694" s="3"/>
      <c r="J1694" s="3"/>
      <c r="K1694" s="3"/>
      <c r="L1694" s="8">
        <v>42716</v>
      </c>
      <c r="M1694" s="67"/>
      <c r="N1694" s="8">
        <v>42716</v>
      </c>
      <c r="O1694" s="8"/>
      <c r="Q1694" s="1"/>
      <c r="R1694" s="1"/>
      <c r="S1694" s="1"/>
      <c r="U1694" s="125"/>
      <c r="V1694" s="125"/>
    </row>
    <row r="1695" spans="1:22" ht="18.75" customHeight="1" x14ac:dyDescent="0.35">
      <c r="A1695" s="47">
        <v>994</v>
      </c>
      <c r="B1695" s="47">
        <v>1693</v>
      </c>
      <c r="C1695" s="47">
        <v>1</v>
      </c>
      <c r="D1695" s="49" t="s">
        <v>3712</v>
      </c>
      <c r="E1695" s="1" t="s">
        <v>3713</v>
      </c>
      <c r="F1695" s="1" t="s">
        <v>3714</v>
      </c>
      <c r="G1695" s="1"/>
      <c r="H1695" s="1"/>
      <c r="I1695" s="1"/>
      <c r="J1695" s="1"/>
      <c r="K1695" s="1"/>
      <c r="L1695" s="8">
        <v>42716</v>
      </c>
      <c r="M1695" s="67"/>
      <c r="N1695" s="8">
        <v>42716</v>
      </c>
      <c r="O1695" s="8"/>
      <c r="Q1695" s="1"/>
      <c r="R1695" s="1"/>
      <c r="S1695" s="1"/>
      <c r="U1695" s="125"/>
      <c r="V1695" s="125"/>
    </row>
    <row r="1696" spans="1:22" ht="56.25" customHeight="1" x14ac:dyDescent="0.35">
      <c r="A1696" s="47">
        <v>1677</v>
      </c>
      <c r="B1696" s="47">
        <v>1694</v>
      </c>
      <c r="C1696" s="47">
        <v>2</v>
      </c>
      <c r="D1696" s="49" t="s">
        <v>3715</v>
      </c>
      <c r="E1696" s="1" t="s">
        <v>3716</v>
      </c>
      <c r="F1696" s="1" t="s">
        <v>3717</v>
      </c>
      <c r="G1696" s="1"/>
      <c r="H1696" s="7" t="s">
        <v>4462</v>
      </c>
      <c r="I1696" s="1"/>
      <c r="J1696" s="1"/>
      <c r="K1696" s="1"/>
      <c r="L1696" s="8">
        <v>43164</v>
      </c>
      <c r="M1696" s="6"/>
      <c r="N1696" s="8">
        <v>43164</v>
      </c>
      <c r="O1696" s="8"/>
      <c r="Q1696" s="1"/>
      <c r="R1696" s="1"/>
      <c r="S1696" s="1"/>
      <c r="U1696" s="125"/>
      <c r="V1696" s="125"/>
    </row>
    <row r="1697" spans="1:22" ht="56.25" customHeight="1" x14ac:dyDescent="0.35">
      <c r="A1697" s="47">
        <v>995</v>
      </c>
      <c r="B1697" s="47">
        <v>1695</v>
      </c>
      <c r="C1697" s="47">
        <v>3</v>
      </c>
      <c r="D1697" s="49" t="s">
        <v>3715</v>
      </c>
      <c r="E1697" s="1" t="s">
        <v>3718</v>
      </c>
      <c r="F1697" s="1" t="s">
        <v>5247</v>
      </c>
      <c r="G1697" s="1"/>
      <c r="H1697" s="1"/>
      <c r="I1697" s="1" t="s">
        <v>30</v>
      </c>
      <c r="J1697" s="1" t="s">
        <v>3719</v>
      </c>
      <c r="K1697" s="1"/>
      <c r="L1697" s="8">
        <v>42716</v>
      </c>
      <c r="M1697" s="6"/>
      <c r="N1697" s="8">
        <v>42716</v>
      </c>
      <c r="O1697" s="8"/>
      <c r="P1697" s="2">
        <v>2</v>
      </c>
      <c r="Q1697" s="1">
        <v>5</v>
      </c>
      <c r="R1697" s="1" t="s">
        <v>5820</v>
      </c>
      <c r="S1697" s="1" t="s">
        <v>5821</v>
      </c>
      <c r="T1697" s="2">
        <v>10</v>
      </c>
      <c r="U1697" s="125"/>
      <c r="V1697" s="125"/>
    </row>
    <row r="1698" spans="1:22" ht="56.25" customHeight="1" x14ac:dyDescent="0.35">
      <c r="A1698" s="47">
        <v>1678</v>
      </c>
      <c r="B1698" s="47">
        <v>1696</v>
      </c>
      <c r="C1698" s="47">
        <v>2</v>
      </c>
      <c r="D1698" s="49" t="s">
        <v>3720</v>
      </c>
      <c r="E1698" s="1" t="s">
        <v>3721</v>
      </c>
      <c r="F1698" s="1" t="s">
        <v>3722</v>
      </c>
      <c r="G1698" s="1"/>
      <c r="H1698" s="1" t="s">
        <v>3723</v>
      </c>
      <c r="I1698" s="1"/>
      <c r="J1698" s="1"/>
      <c r="K1698" s="1"/>
      <c r="L1698" s="8">
        <v>43164</v>
      </c>
      <c r="M1698" s="6"/>
      <c r="N1698" s="8">
        <v>43164</v>
      </c>
      <c r="O1698" s="8"/>
      <c r="Q1698" s="1"/>
      <c r="R1698" s="1"/>
      <c r="S1698" s="1"/>
      <c r="U1698" s="125"/>
      <c r="V1698" s="125"/>
    </row>
    <row r="1699" spans="1:22" ht="56.25" customHeight="1" x14ac:dyDescent="0.35">
      <c r="A1699" s="47">
        <v>996</v>
      </c>
      <c r="B1699" s="47">
        <v>1697</v>
      </c>
      <c r="C1699" s="47">
        <v>3</v>
      </c>
      <c r="D1699" s="49" t="s">
        <v>3720</v>
      </c>
      <c r="E1699" s="1" t="s">
        <v>3724</v>
      </c>
      <c r="F1699" s="1" t="s">
        <v>5248</v>
      </c>
      <c r="G1699" s="1"/>
      <c r="H1699" s="1"/>
      <c r="I1699" s="1" t="s">
        <v>30</v>
      </c>
      <c r="J1699" s="1" t="s">
        <v>3725</v>
      </c>
      <c r="K1699" s="1"/>
      <c r="L1699" s="8">
        <v>42716</v>
      </c>
      <c r="M1699" s="6"/>
      <c r="N1699" s="8">
        <v>42716</v>
      </c>
      <c r="O1699" s="8"/>
      <c r="P1699" s="2">
        <v>2</v>
      </c>
      <c r="Q1699" s="1">
        <v>5</v>
      </c>
      <c r="R1699" s="1" t="s">
        <v>5820</v>
      </c>
      <c r="S1699" s="1" t="s">
        <v>5821</v>
      </c>
      <c r="T1699" s="2">
        <v>10</v>
      </c>
      <c r="U1699" s="125"/>
      <c r="V1699" s="125"/>
    </row>
    <row r="1700" spans="1:22" ht="56.25" customHeight="1" x14ac:dyDescent="0.35">
      <c r="A1700" s="47">
        <v>1679</v>
      </c>
      <c r="B1700" s="47">
        <v>1698</v>
      </c>
      <c r="C1700" s="47">
        <v>2</v>
      </c>
      <c r="D1700" s="49" t="s">
        <v>3726</v>
      </c>
      <c r="E1700" s="1" t="s">
        <v>3727</v>
      </c>
      <c r="F1700" s="1" t="s">
        <v>3728</v>
      </c>
      <c r="G1700" s="1"/>
      <c r="H1700" s="1" t="s">
        <v>3729</v>
      </c>
      <c r="I1700" s="1"/>
      <c r="J1700" s="1"/>
      <c r="K1700" s="1"/>
      <c r="L1700" s="8">
        <v>43164</v>
      </c>
      <c r="M1700" s="6"/>
      <c r="N1700" s="8">
        <v>43164</v>
      </c>
      <c r="O1700" s="8"/>
      <c r="Q1700" s="1"/>
      <c r="R1700" s="1"/>
      <c r="S1700" s="1"/>
      <c r="U1700" s="125"/>
      <c r="V1700" s="125"/>
    </row>
    <row r="1701" spans="1:22" ht="56.25" customHeight="1" x14ac:dyDescent="0.35">
      <c r="A1701" s="47">
        <v>997</v>
      </c>
      <c r="B1701" s="47">
        <v>1699</v>
      </c>
      <c r="C1701" s="47">
        <v>3</v>
      </c>
      <c r="D1701" s="49" t="s">
        <v>3726</v>
      </c>
      <c r="E1701" s="1" t="s">
        <v>3730</v>
      </c>
      <c r="F1701" s="1" t="s">
        <v>5249</v>
      </c>
      <c r="G1701" s="1"/>
      <c r="H1701" s="1"/>
      <c r="I1701" s="1" t="s">
        <v>30</v>
      </c>
      <c r="J1701" s="1" t="s">
        <v>2825</v>
      </c>
      <c r="K1701" s="1"/>
      <c r="L1701" s="8">
        <v>42716</v>
      </c>
      <c r="M1701" s="6"/>
      <c r="N1701" s="8">
        <v>42716</v>
      </c>
      <c r="O1701" s="8"/>
      <c r="P1701" s="2">
        <v>2</v>
      </c>
      <c r="Q1701" s="1">
        <v>5</v>
      </c>
      <c r="R1701" s="1" t="s">
        <v>5820</v>
      </c>
      <c r="S1701" s="1" t="s">
        <v>5821</v>
      </c>
      <c r="T1701" s="2">
        <v>10</v>
      </c>
      <c r="U1701" s="125"/>
      <c r="V1701" s="125"/>
    </row>
    <row r="1702" spans="1:22" ht="56.25" customHeight="1" x14ac:dyDescent="0.35">
      <c r="A1702" s="47">
        <v>998</v>
      </c>
      <c r="B1702" s="47">
        <v>1700</v>
      </c>
      <c r="C1702" s="47">
        <v>3</v>
      </c>
      <c r="D1702" s="49" t="s">
        <v>3726</v>
      </c>
      <c r="E1702" s="1" t="s">
        <v>3731</v>
      </c>
      <c r="F1702" s="1" t="s">
        <v>5425</v>
      </c>
      <c r="G1702" s="1"/>
      <c r="H1702" s="1"/>
      <c r="I1702" s="1" t="s">
        <v>33</v>
      </c>
      <c r="J1702" s="1" t="s">
        <v>2099</v>
      </c>
      <c r="K1702" s="1"/>
      <c r="L1702" s="8">
        <v>42716</v>
      </c>
      <c r="M1702" s="6"/>
      <c r="N1702" s="8">
        <v>42716</v>
      </c>
      <c r="O1702" s="8"/>
      <c r="P1702" s="2">
        <v>2</v>
      </c>
      <c r="Q1702" s="1">
        <v>5</v>
      </c>
      <c r="R1702" s="1" t="s">
        <v>5820</v>
      </c>
      <c r="S1702" s="1" t="s">
        <v>5821</v>
      </c>
      <c r="T1702" s="2">
        <v>10</v>
      </c>
      <c r="U1702" s="125"/>
      <c r="V1702" s="125"/>
    </row>
    <row r="1703" spans="1:22" ht="37.5" customHeight="1" x14ac:dyDescent="0.35">
      <c r="A1703" s="47">
        <v>1680</v>
      </c>
      <c r="B1703" s="47">
        <v>1701</v>
      </c>
      <c r="C1703" s="47">
        <v>2</v>
      </c>
      <c r="D1703" s="49" t="s">
        <v>3732</v>
      </c>
      <c r="E1703" s="1" t="s">
        <v>3733</v>
      </c>
      <c r="F1703" s="1" t="s">
        <v>3734</v>
      </c>
      <c r="G1703" s="1"/>
      <c r="H1703" s="7" t="s">
        <v>4462</v>
      </c>
      <c r="I1703" s="1"/>
      <c r="J1703" s="1"/>
      <c r="K1703" s="1"/>
      <c r="L1703" s="8">
        <v>43164</v>
      </c>
      <c r="M1703" s="6"/>
      <c r="N1703" s="8">
        <v>43164</v>
      </c>
      <c r="O1703" s="8"/>
      <c r="Q1703" s="1"/>
      <c r="R1703" s="1"/>
      <c r="S1703" s="1"/>
      <c r="U1703" s="125"/>
      <c r="V1703" s="125"/>
    </row>
    <row r="1704" spans="1:22" ht="37.5" customHeight="1" x14ac:dyDescent="0.35">
      <c r="A1704" s="47">
        <v>999</v>
      </c>
      <c r="B1704" s="47">
        <v>1702</v>
      </c>
      <c r="C1704" s="47">
        <v>3</v>
      </c>
      <c r="D1704" s="49" t="s">
        <v>3732</v>
      </c>
      <c r="E1704" s="1" t="s">
        <v>3735</v>
      </c>
      <c r="F1704" s="1" t="s">
        <v>5250</v>
      </c>
      <c r="G1704" s="1"/>
      <c r="H1704" s="1"/>
      <c r="I1704" s="1" t="s">
        <v>30</v>
      </c>
      <c r="J1704" s="1"/>
      <c r="K1704" s="1"/>
      <c r="L1704" s="8">
        <v>42716</v>
      </c>
      <c r="M1704" s="6"/>
      <c r="N1704" s="8">
        <v>42716</v>
      </c>
      <c r="O1704" s="8"/>
      <c r="P1704" s="2">
        <v>2</v>
      </c>
      <c r="Q1704" s="1">
        <v>5</v>
      </c>
      <c r="R1704" s="1" t="s">
        <v>5820</v>
      </c>
      <c r="S1704" s="1" t="s">
        <v>5821</v>
      </c>
      <c r="T1704" s="2">
        <v>10</v>
      </c>
      <c r="U1704" s="125"/>
      <c r="V1704" s="125"/>
    </row>
    <row r="1705" spans="1:22" ht="37.5" customHeight="1" x14ac:dyDescent="0.35">
      <c r="A1705" s="47">
        <v>1681</v>
      </c>
      <c r="B1705" s="47">
        <v>1703</v>
      </c>
      <c r="C1705" s="47">
        <v>2</v>
      </c>
      <c r="D1705" s="49" t="s">
        <v>3736</v>
      </c>
      <c r="E1705" s="1" t="s">
        <v>3737</v>
      </c>
      <c r="F1705" s="1" t="s">
        <v>3738</v>
      </c>
      <c r="G1705" s="1"/>
      <c r="H1705" s="1" t="s">
        <v>3739</v>
      </c>
      <c r="I1705" s="1"/>
      <c r="J1705" s="1"/>
      <c r="K1705" s="1"/>
      <c r="L1705" s="8">
        <v>43164</v>
      </c>
      <c r="M1705" s="6"/>
      <c r="N1705" s="8">
        <v>43164</v>
      </c>
      <c r="O1705" s="8"/>
      <c r="Q1705" s="1"/>
      <c r="R1705" s="1"/>
      <c r="S1705" s="1"/>
      <c r="U1705" s="125"/>
      <c r="V1705" s="125"/>
    </row>
    <row r="1706" spans="1:22" ht="37.5" customHeight="1" x14ac:dyDescent="0.35">
      <c r="A1706" s="47">
        <v>1000</v>
      </c>
      <c r="B1706" s="47">
        <v>1704</v>
      </c>
      <c r="C1706" s="47">
        <v>3</v>
      </c>
      <c r="D1706" s="49" t="s">
        <v>3736</v>
      </c>
      <c r="E1706" s="1" t="s">
        <v>3740</v>
      </c>
      <c r="F1706" s="1" t="s">
        <v>5251</v>
      </c>
      <c r="G1706" s="1"/>
      <c r="H1706" s="1"/>
      <c r="I1706" s="1" t="s">
        <v>30</v>
      </c>
      <c r="J1706" s="1" t="s">
        <v>3741</v>
      </c>
      <c r="K1706" s="1"/>
      <c r="L1706" s="8">
        <v>42716</v>
      </c>
      <c r="M1706" s="6"/>
      <c r="N1706" s="8"/>
      <c r="O1706" s="8"/>
      <c r="P1706" s="2">
        <v>2</v>
      </c>
      <c r="Q1706" s="1">
        <v>5</v>
      </c>
      <c r="R1706" s="1" t="s">
        <v>5820</v>
      </c>
      <c r="S1706" s="1" t="s">
        <v>5821</v>
      </c>
      <c r="T1706" s="2">
        <v>10</v>
      </c>
      <c r="U1706" s="125"/>
      <c r="V1706" s="125"/>
    </row>
    <row r="1707" spans="1:22" ht="37.5" customHeight="1" x14ac:dyDescent="0.35">
      <c r="A1707" s="47">
        <v>1001</v>
      </c>
      <c r="B1707" s="47">
        <v>1705</v>
      </c>
      <c r="C1707" s="47">
        <v>3</v>
      </c>
      <c r="D1707" s="49" t="s">
        <v>3736</v>
      </c>
      <c r="E1707" s="1" t="s">
        <v>3742</v>
      </c>
      <c r="F1707" s="1" t="s">
        <v>5424</v>
      </c>
      <c r="G1707" s="1"/>
      <c r="H1707" s="1"/>
      <c r="I1707" s="1" t="s">
        <v>33</v>
      </c>
      <c r="J1707" s="1" t="s">
        <v>3743</v>
      </c>
      <c r="K1707" s="1"/>
      <c r="L1707" s="8">
        <v>42716</v>
      </c>
      <c r="M1707" s="6"/>
      <c r="N1707" s="8">
        <v>42716</v>
      </c>
      <c r="O1707" s="8"/>
      <c r="P1707" s="2">
        <v>2</v>
      </c>
      <c r="Q1707" s="1">
        <v>5</v>
      </c>
      <c r="R1707" s="1" t="s">
        <v>5820</v>
      </c>
      <c r="S1707" s="1" t="s">
        <v>5821</v>
      </c>
      <c r="T1707" s="2">
        <v>10</v>
      </c>
      <c r="U1707" s="125"/>
      <c r="V1707" s="125"/>
    </row>
    <row r="1708" spans="1:22" ht="37.5" customHeight="1" x14ac:dyDescent="0.35">
      <c r="A1708" s="47">
        <v>1002</v>
      </c>
      <c r="B1708" s="47">
        <v>1706</v>
      </c>
      <c r="C1708" s="47">
        <v>3</v>
      </c>
      <c r="D1708" s="49" t="s">
        <v>3736</v>
      </c>
      <c r="E1708" s="1" t="s">
        <v>3744</v>
      </c>
      <c r="F1708" s="1" t="s">
        <v>5685</v>
      </c>
      <c r="G1708" s="1"/>
      <c r="H1708" s="1"/>
      <c r="I1708" s="1" t="s">
        <v>36</v>
      </c>
      <c r="J1708" s="1" t="s">
        <v>3745</v>
      </c>
      <c r="K1708" s="1"/>
      <c r="L1708" s="8">
        <v>42716</v>
      </c>
      <c r="M1708" s="6"/>
      <c r="N1708" s="8">
        <v>42716</v>
      </c>
      <c r="O1708" s="8"/>
      <c r="P1708" s="2">
        <v>2</v>
      </c>
      <c r="Q1708" s="1">
        <v>5</v>
      </c>
      <c r="R1708" s="1" t="s">
        <v>5820</v>
      </c>
      <c r="S1708" s="1" t="s">
        <v>5821</v>
      </c>
      <c r="T1708" s="2">
        <v>10</v>
      </c>
      <c r="U1708" s="125"/>
      <c r="V1708" s="125"/>
    </row>
    <row r="1709" spans="1:22" ht="75" customHeight="1" x14ac:dyDescent="0.35">
      <c r="A1709" s="47">
        <v>1682</v>
      </c>
      <c r="B1709" s="47">
        <v>1707</v>
      </c>
      <c r="C1709" s="47">
        <v>2</v>
      </c>
      <c r="D1709" s="49" t="s">
        <v>3746</v>
      </c>
      <c r="E1709" s="1" t="s">
        <v>3747</v>
      </c>
      <c r="F1709" s="1" t="s">
        <v>3748</v>
      </c>
      <c r="G1709" s="1"/>
      <c r="H1709" s="1" t="s">
        <v>3749</v>
      </c>
      <c r="I1709" s="1"/>
      <c r="J1709" s="1"/>
      <c r="K1709" s="1"/>
      <c r="L1709" s="8">
        <v>43164</v>
      </c>
      <c r="M1709" s="6"/>
      <c r="N1709" s="8">
        <v>43164</v>
      </c>
      <c r="O1709" s="8"/>
      <c r="Q1709" s="1"/>
      <c r="R1709" s="1"/>
      <c r="S1709" s="1"/>
      <c r="U1709" s="125"/>
      <c r="V1709" s="125"/>
    </row>
    <row r="1710" spans="1:22" ht="56.25" customHeight="1" x14ac:dyDescent="0.35">
      <c r="A1710" s="47">
        <v>1003</v>
      </c>
      <c r="B1710" s="47">
        <v>1708</v>
      </c>
      <c r="C1710" s="47">
        <v>3</v>
      </c>
      <c r="D1710" s="49" t="s">
        <v>3746</v>
      </c>
      <c r="E1710" s="1" t="s">
        <v>3750</v>
      </c>
      <c r="F1710" s="1" t="s">
        <v>5252</v>
      </c>
      <c r="G1710" s="1"/>
      <c r="H1710" s="1"/>
      <c r="I1710" s="1" t="s">
        <v>30</v>
      </c>
      <c r="J1710" s="1" t="s">
        <v>3751</v>
      </c>
      <c r="K1710" s="1"/>
      <c r="L1710" s="8">
        <v>42716</v>
      </c>
      <c r="M1710" s="6"/>
      <c r="N1710" s="8">
        <v>42716</v>
      </c>
      <c r="O1710" s="8"/>
      <c r="P1710" s="2">
        <v>2</v>
      </c>
      <c r="Q1710" s="1">
        <v>5</v>
      </c>
      <c r="R1710" s="1" t="s">
        <v>5820</v>
      </c>
      <c r="S1710" s="1" t="s">
        <v>5821</v>
      </c>
      <c r="T1710" s="2">
        <v>10</v>
      </c>
      <c r="U1710" s="125"/>
      <c r="V1710" s="125"/>
    </row>
    <row r="1711" spans="1:22" ht="56.25" customHeight="1" x14ac:dyDescent="0.35">
      <c r="A1711" s="47">
        <v>1004</v>
      </c>
      <c r="B1711" s="47">
        <v>1709</v>
      </c>
      <c r="C1711" s="47">
        <v>3</v>
      </c>
      <c r="D1711" s="49" t="s">
        <v>3746</v>
      </c>
      <c r="E1711" s="1" t="s">
        <v>3752</v>
      </c>
      <c r="F1711" s="1" t="s">
        <v>5423</v>
      </c>
      <c r="G1711" s="1"/>
      <c r="H1711" s="1"/>
      <c r="I1711" s="1" t="s">
        <v>33</v>
      </c>
      <c r="J1711" s="1" t="s">
        <v>3753</v>
      </c>
      <c r="K1711" s="1"/>
      <c r="L1711" s="8">
        <v>42716</v>
      </c>
      <c r="M1711" s="6"/>
      <c r="N1711" s="8">
        <v>42716</v>
      </c>
      <c r="O1711" s="8"/>
      <c r="P1711" s="2">
        <v>2</v>
      </c>
      <c r="Q1711" s="1">
        <v>5</v>
      </c>
      <c r="R1711" s="1" t="s">
        <v>5820</v>
      </c>
      <c r="S1711" s="1" t="s">
        <v>5821</v>
      </c>
      <c r="T1711" s="2">
        <v>10</v>
      </c>
      <c r="U1711" s="125"/>
      <c r="V1711" s="125"/>
    </row>
    <row r="1712" spans="1:22" ht="56.25" customHeight="1" x14ac:dyDescent="0.35">
      <c r="A1712" s="47">
        <v>1683</v>
      </c>
      <c r="B1712" s="47">
        <v>1710</v>
      </c>
      <c r="C1712" s="47">
        <v>2</v>
      </c>
      <c r="D1712" s="49" t="s">
        <v>3754</v>
      </c>
      <c r="E1712" s="1" t="s">
        <v>3755</v>
      </c>
      <c r="F1712" s="1" t="s">
        <v>3628</v>
      </c>
      <c r="G1712" s="1"/>
      <c r="H1712" s="1"/>
      <c r="I1712" s="1"/>
      <c r="J1712" s="1"/>
      <c r="K1712" s="1"/>
      <c r="L1712" s="8">
        <v>43164</v>
      </c>
      <c r="M1712" s="6"/>
      <c r="N1712" s="8">
        <v>43164</v>
      </c>
      <c r="O1712" s="8"/>
      <c r="Q1712" s="1"/>
      <c r="R1712" s="1"/>
      <c r="S1712" s="1"/>
      <c r="U1712" s="125"/>
      <c r="V1712" s="125"/>
    </row>
    <row r="1713" spans="1:22" ht="75" customHeight="1" x14ac:dyDescent="0.35">
      <c r="A1713" s="47">
        <v>1684</v>
      </c>
      <c r="B1713" s="47">
        <v>1711</v>
      </c>
      <c r="C1713" s="47">
        <v>3</v>
      </c>
      <c r="D1713" s="49" t="s">
        <v>3754</v>
      </c>
      <c r="E1713" s="1" t="s">
        <v>3756</v>
      </c>
      <c r="F1713" s="1" t="s">
        <v>3757</v>
      </c>
      <c r="G1713" s="1"/>
      <c r="H1713" s="1" t="s">
        <v>4731</v>
      </c>
      <c r="I1713" s="1"/>
      <c r="J1713" s="1"/>
      <c r="K1713" s="1"/>
      <c r="L1713" s="8">
        <v>43164</v>
      </c>
      <c r="M1713" s="8"/>
      <c r="N1713" s="8">
        <v>43164</v>
      </c>
      <c r="O1713" s="8"/>
      <c r="Q1713" s="1"/>
      <c r="R1713" s="1"/>
      <c r="S1713" s="1"/>
      <c r="U1713" s="125"/>
      <c r="V1713" s="125"/>
    </row>
    <row r="1714" spans="1:22" ht="56.25" customHeight="1" x14ac:dyDescent="0.35">
      <c r="A1714" s="47">
        <v>1005</v>
      </c>
      <c r="B1714" s="47">
        <v>1712</v>
      </c>
      <c r="C1714" s="47">
        <v>4</v>
      </c>
      <c r="D1714" s="49" t="s">
        <v>3754</v>
      </c>
      <c r="E1714" s="1" t="s">
        <v>3758</v>
      </c>
      <c r="F1714" s="1" t="s">
        <v>5253</v>
      </c>
      <c r="G1714" s="1"/>
      <c r="H1714" s="1"/>
      <c r="I1714" s="1" t="s">
        <v>30</v>
      </c>
      <c r="J1714" s="1" t="s">
        <v>3653</v>
      </c>
      <c r="K1714" s="1"/>
      <c r="L1714" s="8">
        <v>42716</v>
      </c>
      <c r="M1714" s="6"/>
      <c r="N1714" s="8">
        <v>42716</v>
      </c>
      <c r="O1714" s="8"/>
      <c r="P1714" s="2">
        <v>2</v>
      </c>
      <c r="Q1714" s="1">
        <v>5</v>
      </c>
      <c r="R1714" s="1" t="s">
        <v>5820</v>
      </c>
      <c r="S1714" s="1" t="s">
        <v>5821</v>
      </c>
      <c r="T1714" s="2">
        <v>10</v>
      </c>
      <c r="U1714" s="125"/>
      <c r="V1714" s="125"/>
    </row>
    <row r="1715" spans="1:22" ht="75" customHeight="1" x14ac:dyDescent="0.35">
      <c r="A1715" s="47">
        <v>1685</v>
      </c>
      <c r="B1715" s="47">
        <v>1713</v>
      </c>
      <c r="C1715" s="47">
        <v>3</v>
      </c>
      <c r="D1715" s="49" t="s">
        <v>3754</v>
      </c>
      <c r="E1715" s="1" t="s">
        <v>3759</v>
      </c>
      <c r="F1715" s="1" t="s">
        <v>3760</v>
      </c>
      <c r="G1715" s="1"/>
      <c r="H1715" s="1" t="s">
        <v>4462</v>
      </c>
      <c r="I1715" s="1"/>
      <c r="J1715" s="1"/>
      <c r="K1715" s="1"/>
      <c r="L1715" s="8">
        <v>43164</v>
      </c>
      <c r="M1715" s="8"/>
      <c r="N1715" s="8">
        <v>43164</v>
      </c>
      <c r="O1715" s="8"/>
      <c r="Q1715" s="1"/>
      <c r="R1715" s="1"/>
      <c r="S1715" s="1"/>
      <c r="U1715" s="125"/>
      <c r="V1715" s="125"/>
    </row>
    <row r="1716" spans="1:22" ht="56.25" customHeight="1" x14ac:dyDescent="0.35">
      <c r="A1716" s="47">
        <v>1006</v>
      </c>
      <c r="B1716" s="47">
        <v>1714</v>
      </c>
      <c r="C1716" s="47">
        <v>4</v>
      </c>
      <c r="D1716" s="49" t="s">
        <v>3754</v>
      </c>
      <c r="E1716" s="1" t="s">
        <v>3761</v>
      </c>
      <c r="F1716" s="1" t="s">
        <v>5254</v>
      </c>
      <c r="G1716" s="1"/>
      <c r="H1716" s="1"/>
      <c r="I1716" s="1" t="s">
        <v>30</v>
      </c>
      <c r="J1716" s="1"/>
      <c r="K1716" s="1"/>
      <c r="L1716" s="8">
        <v>42716</v>
      </c>
      <c r="M1716" s="6"/>
      <c r="N1716" s="8">
        <v>42716</v>
      </c>
      <c r="O1716" s="8"/>
      <c r="P1716" s="2">
        <v>2</v>
      </c>
      <c r="Q1716" s="1">
        <v>5</v>
      </c>
      <c r="R1716" s="1" t="s">
        <v>5820</v>
      </c>
      <c r="S1716" s="1" t="s">
        <v>5821</v>
      </c>
      <c r="T1716" s="2">
        <v>10</v>
      </c>
      <c r="U1716" s="125"/>
      <c r="V1716" s="125"/>
    </row>
    <row r="1717" spans="1:22" ht="56.25" customHeight="1" x14ac:dyDescent="0.35">
      <c r="A1717" s="47">
        <v>1007</v>
      </c>
      <c r="B1717" s="47">
        <v>1715</v>
      </c>
      <c r="C1717" s="47">
        <v>2</v>
      </c>
      <c r="D1717" s="49" t="s">
        <v>3762</v>
      </c>
      <c r="E1717" s="1" t="s">
        <v>3763</v>
      </c>
      <c r="F1717" s="1" t="s">
        <v>3764</v>
      </c>
      <c r="G1717" s="1"/>
      <c r="H1717" s="1"/>
      <c r="I1717" s="1"/>
      <c r="J1717" s="1"/>
      <c r="K1717" s="1"/>
      <c r="L1717" s="8">
        <v>42716</v>
      </c>
      <c r="M1717" s="6"/>
      <c r="N1717" s="8">
        <v>42716</v>
      </c>
      <c r="O1717" s="8"/>
      <c r="Q1717" s="1"/>
      <c r="R1717" s="1"/>
      <c r="S1717" s="1"/>
      <c r="U1717" s="125"/>
      <c r="V1717" s="125"/>
    </row>
    <row r="1718" spans="1:22" ht="56.25" customHeight="1" x14ac:dyDescent="0.35">
      <c r="A1718" s="47">
        <v>1686</v>
      </c>
      <c r="B1718" s="47">
        <v>1716</v>
      </c>
      <c r="C1718" s="47">
        <v>3</v>
      </c>
      <c r="D1718" s="49" t="s">
        <v>3762</v>
      </c>
      <c r="E1718" s="1" t="s">
        <v>3765</v>
      </c>
      <c r="F1718" s="1" t="s">
        <v>3766</v>
      </c>
      <c r="G1718" s="1"/>
      <c r="H1718" s="1" t="s">
        <v>3767</v>
      </c>
      <c r="I1718" s="1"/>
      <c r="J1718" s="1"/>
      <c r="K1718" s="1"/>
      <c r="L1718" s="8">
        <v>43164</v>
      </c>
      <c r="M1718" s="8"/>
      <c r="N1718" s="8">
        <v>43164</v>
      </c>
      <c r="O1718" s="8"/>
      <c r="Q1718" s="1"/>
      <c r="R1718" s="1"/>
      <c r="S1718" s="1"/>
      <c r="U1718" s="125"/>
      <c r="V1718" s="125"/>
    </row>
    <row r="1719" spans="1:22" ht="56.25" customHeight="1" x14ac:dyDescent="0.35">
      <c r="A1719" s="47">
        <v>1008</v>
      </c>
      <c r="B1719" s="47">
        <v>1717</v>
      </c>
      <c r="C1719" s="47">
        <v>4</v>
      </c>
      <c r="D1719" s="49" t="s">
        <v>3762</v>
      </c>
      <c r="E1719" s="1" t="s">
        <v>3768</v>
      </c>
      <c r="F1719" s="1" t="s">
        <v>5255</v>
      </c>
      <c r="G1719" s="1"/>
      <c r="H1719" s="1"/>
      <c r="I1719" s="1" t="s">
        <v>30</v>
      </c>
      <c r="J1719" s="1"/>
      <c r="K1719" s="1"/>
      <c r="L1719" s="8">
        <v>42716</v>
      </c>
      <c r="M1719" s="6"/>
      <c r="N1719" s="8">
        <v>42716</v>
      </c>
      <c r="O1719" s="8"/>
      <c r="P1719" s="2">
        <v>2</v>
      </c>
      <c r="Q1719" s="1">
        <v>5</v>
      </c>
      <c r="R1719" s="1" t="s">
        <v>5826</v>
      </c>
      <c r="S1719" s="1" t="s">
        <v>5827</v>
      </c>
      <c r="T1719" s="2">
        <v>10</v>
      </c>
      <c r="U1719" s="125"/>
      <c r="V1719" s="125"/>
    </row>
    <row r="1720" spans="1:22" ht="56.25" customHeight="1" x14ac:dyDescent="0.35">
      <c r="A1720" s="47">
        <v>1687</v>
      </c>
      <c r="B1720" s="47">
        <v>1718</v>
      </c>
      <c r="C1720" s="47">
        <v>3</v>
      </c>
      <c r="D1720" s="49" t="s">
        <v>3762</v>
      </c>
      <c r="E1720" s="1" t="s">
        <v>3769</v>
      </c>
      <c r="F1720" s="1" t="s">
        <v>3770</v>
      </c>
      <c r="G1720" s="1"/>
      <c r="H1720" s="1" t="s">
        <v>4737</v>
      </c>
      <c r="I1720" s="1"/>
      <c r="J1720" s="1"/>
      <c r="K1720" s="1"/>
      <c r="L1720" s="8">
        <v>43164</v>
      </c>
      <c r="M1720" s="8"/>
      <c r="N1720" s="8">
        <v>43164</v>
      </c>
      <c r="O1720" s="8"/>
      <c r="Q1720" s="1"/>
      <c r="R1720" s="1"/>
      <c r="S1720" s="1"/>
      <c r="U1720" s="125"/>
      <c r="V1720" s="125"/>
    </row>
    <row r="1721" spans="1:22" ht="56.25" customHeight="1" x14ac:dyDescent="0.35">
      <c r="A1721" s="47">
        <v>1009</v>
      </c>
      <c r="B1721" s="47">
        <v>1719</v>
      </c>
      <c r="C1721" s="47">
        <v>4</v>
      </c>
      <c r="D1721" s="49" t="s">
        <v>3762</v>
      </c>
      <c r="E1721" s="1" t="s">
        <v>3771</v>
      </c>
      <c r="F1721" s="1" t="s">
        <v>5256</v>
      </c>
      <c r="G1721" s="1"/>
      <c r="H1721" s="1"/>
      <c r="I1721" s="1" t="s">
        <v>30</v>
      </c>
      <c r="J1721" s="1" t="s">
        <v>4738</v>
      </c>
      <c r="K1721" s="1"/>
      <c r="L1721" s="8">
        <v>42716</v>
      </c>
      <c r="M1721" s="6"/>
      <c r="N1721" s="8">
        <v>42716</v>
      </c>
      <c r="O1721" s="8"/>
      <c r="P1721" s="2">
        <v>2</v>
      </c>
      <c r="Q1721" s="1">
        <v>5</v>
      </c>
      <c r="R1721" s="1" t="s">
        <v>5826</v>
      </c>
      <c r="S1721" s="1" t="s">
        <v>5827</v>
      </c>
      <c r="T1721" s="2">
        <v>10</v>
      </c>
      <c r="U1721" s="125"/>
      <c r="V1721" s="125"/>
    </row>
    <row r="1722" spans="1:22" ht="56.25" customHeight="1" x14ac:dyDescent="0.35">
      <c r="A1722" s="47">
        <v>1010</v>
      </c>
      <c r="B1722" s="47">
        <v>1720</v>
      </c>
      <c r="C1722" s="47">
        <v>4</v>
      </c>
      <c r="D1722" s="49" t="s">
        <v>3762</v>
      </c>
      <c r="E1722" s="1" t="s">
        <v>3772</v>
      </c>
      <c r="F1722" s="1" t="s">
        <v>5422</v>
      </c>
      <c r="G1722" s="1"/>
      <c r="H1722" s="1"/>
      <c r="I1722" s="1" t="s">
        <v>33</v>
      </c>
      <c r="J1722" s="1" t="s">
        <v>4739</v>
      </c>
      <c r="K1722" s="1"/>
      <c r="L1722" s="8">
        <v>42716</v>
      </c>
      <c r="M1722" s="6"/>
      <c r="N1722" s="8">
        <v>42716</v>
      </c>
      <c r="O1722" s="8"/>
      <c r="P1722" s="2">
        <v>2</v>
      </c>
      <c r="Q1722" s="1">
        <v>5</v>
      </c>
      <c r="R1722" s="1" t="s">
        <v>5826</v>
      </c>
      <c r="S1722" s="1" t="s">
        <v>5827</v>
      </c>
      <c r="T1722" s="2">
        <v>10</v>
      </c>
      <c r="U1722" s="125"/>
      <c r="V1722" s="125"/>
    </row>
    <row r="1723" spans="1:22" ht="56.25" customHeight="1" x14ac:dyDescent="0.35">
      <c r="A1723" s="47">
        <v>1688</v>
      </c>
      <c r="B1723" s="47">
        <v>1721</v>
      </c>
      <c r="C1723" s="47">
        <v>3</v>
      </c>
      <c r="D1723" s="49" t="s">
        <v>3762</v>
      </c>
      <c r="E1723" s="1" t="s">
        <v>3773</v>
      </c>
      <c r="F1723" s="1" t="s">
        <v>3774</v>
      </c>
      <c r="G1723" s="1"/>
      <c r="H1723" s="1" t="s">
        <v>3775</v>
      </c>
      <c r="I1723" s="1"/>
      <c r="J1723" s="1"/>
      <c r="K1723" s="1"/>
      <c r="L1723" s="8">
        <v>43164</v>
      </c>
      <c r="M1723" s="8"/>
      <c r="N1723" s="8"/>
      <c r="O1723" s="8"/>
      <c r="Q1723" s="1"/>
      <c r="R1723" s="1"/>
      <c r="S1723" s="1"/>
      <c r="U1723" s="125"/>
      <c r="V1723" s="125"/>
    </row>
    <row r="1724" spans="1:22" ht="56.25" customHeight="1" x14ac:dyDescent="0.35">
      <c r="A1724" s="47">
        <v>1011</v>
      </c>
      <c r="B1724" s="47">
        <v>1722</v>
      </c>
      <c r="C1724" s="47">
        <v>4</v>
      </c>
      <c r="D1724" s="49" t="s">
        <v>3762</v>
      </c>
      <c r="E1724" s="1" t="s">
        <v>3776</v>
      </c>
      <c r="F1724" s="1" t="s">
        <v>5257</v>
      </c>
      <c r="G1724" s="1"/>
      <c r="H1724" s="1"/>
      <c r="I1724" s="1" t="s">
        <v>30</v>
      </c>
      <c r="J1724" s="1"/>
      <c r="K1724" s="1"/>
      <c r="L1724" s="8">
        <v>42716</v>
      </c>
      <c r="M1724" s="6"/>
      <c r="N1724" s="8">
        <v>42716</v>
      </c>
      <c r="O1724" s="8"/>
      <c r="P1724" s="2">
        <v>2</v>
      </c>
      <c r="Q1724" s="1">
        <v>5</v>
      </c>
      <c r="R1724" s="1" t="s">
        <v>5826</v>
      </c>
      <c r="S1724" s="1" t="s">
        <v>5827</v>
      </c>
      <c r="T1724" s="2">
        <v>10</v>
      </c>
      <c r="U1724" s="125"/>
      <c r="V1724" s="125"/>
    </row>
    <row r="1725" spans="1:22" ht="56.25" customHeight="1" x14ac:dyDescent="0.35">
      <c r="A1725" s="47">
        <v>1012</v>
      </c>
      <c r="B1725" s="47">
        <v>1723</v>
      </c>
      <c r="C1725" s="47">
        <v>1</v>
      </c>
      <c r="D1725" s="49" t="s">
        <v>3777</v>
      </c>
      <c r="E1725" s="1" t="s">
        <v>3778</v>
      </c>
      <c r="F1725" s="1" t="s">
        <v>5819</v>
      </c>
      <c r="G1725" s="1"/>
      <c r="H1725" s="1"/>
      <c r="I1725" s="1"/>
      <c r="J1725" s="1"/>
      <c r="K1725" s="1"/>
      <c r="L1725" s="8">
        <v>42716</v>
      </c>
      <c r="M1725" s="67"/>
      <c r="N1725" s="8">
        <v>42716</v>
      </c>
      <c r="O1725" s="8"/>
      <c r="Q1725" s="1"/>
      <c r="R1725" s="1"/>
      <c r="S1725" s="1"/>
      <c r="U1725" s="125"/>
      <c r="V1725" s="125"/>
    </row>
    <row r="1726" spans="1:22" ht="56.25" customHeight="1" x14ac:dyDescent="0.35">
      <c r="A1726" s="47">
        <v>1013</v>
      </c>
      <c r="B1726" s="47">
        <v>1724</v>
      </c>
      <c r="C1726" s="47">
        <v>2</v>
      </c>
      <c r="D1726" s="49" t="s">
        <v>3777</v>
      </c>
      <c r="E1726" s="1" t="s">
        <v>3779</v>
      </c>
      <c r="F1726" s="1" t="s">
        <v>3780</v>
      </c>
      <c r="G1726" s="1"/>
      <c r="H1726" s="1"/>
      <c r="I1726" s="1"/>
      <c r="J1726" s="1"/>
      <c r="K1726" s="1"/>
      <c r="L1726" s="8">
        <v>42716</v>
      </c>
      <c r="M1726" s="6"/>
      <c r="N1726" s="8">
        <v>42716</v>
      </c>
      <c r="O1726" s="8"/>
      <c r="Q1726" s="1"/>
      <c r="R1726" s="1"/>
      <c r="S1726" s="1"/>
      <c r="U1726" s="125"/>
      <c r="V1726" s="125"/>
    </row>
    <row r="1727" spans="1:22" ht="56.25" customHeight="1" x14ac:dyDescent="0.35">
      <c r="A1727" s="47">
        <v>1014</v>
      </c>
      <c r="B1727" s="47">
        <v>1725</v>
      </c>
      <c r="C1727" s="47">
        <v>3</v>
      </c>
      <c r="D1727" s="49" t="s">
        <v>3777</v>
      </c>
      <c r="E1727" s="1" t="s">
        <v>3781</v>
      </c>
      <c r="F1727" s="1" t="s">
        <v>3782</v>
      </c>
      <c r="G1727" s="1"/>
      <c r="H1727" s="1" t="s">
        <v>4432</v>
      </c>
      <c r="I1727" s="1"/>
      <c r="J1727" s="1" t="s">
        <v>3783</v>
      </c>
      <c r="K1727" s="1"/>
      <c r="L1727" s="8">
        <v>42716</v>
      </c>
      <c r="M1727" s="8"/>
      <c r="N1727" s="8">
        <v>42716</v>
      </c>
      <c r="O1727" s="8"/>
      <c r="P1727" s="2">
        <v>2</v>
      </c>
      <c r="Q1727" s="1">
        <v>5</v>
      </c>
      <c r="R1727" s="1" t="s">
        <v>5820</v>
      </c>
      <c r="S1727" s="1" t="s">
        <v>5821</v>
      </c>
      <c r="T1727" s="2">
        <v>10</v>
      </c>
      <c r="U1727" s="125"/>
      <c r="V1727" s="125"/>
    </row>
    <row r="1728" spans="1:22" ht="56.25" customHeight="1" x14ac:dyDescent="0.35">
      <c r="A1728" s="47">
        <v>1689</v>
      </c>
      <c r="B1728" s="47">
        <v>1726</v>
      </c>
      <c r="C1728" s="47">
        <v>3</v>
      </c>
      <c r="D1728" s="49" t="s">
        <v>3777</v>
      </c>
      <c r="E1728" s="1" t="s">
        <v>3784</v>
      </c>
      <c r="F1728" s="1" t="s">
        <v>3785</v>
      </c>
      <c r="G1728" s="1"/>
      <c r="H1728" s="1" t="s">
        <v>3786</v>
      </c>
      <c r="I1728" s="1"/>
      <c r="J1728" s="1"/>
      <c r="K1728" s="1"/>
      <c r="L1728" s="8">
        <v>43164</v>
      </c>
      <c r="M1728" s="8"/>
      <c r="N1728" s="8">
        <v>43164</v>
      </c>
      <c r="O1728" s="8"/>
      <c r="Q1728" s="1"/>
      <c r="R1728" s="1"/>
      <c r="S1728" s="1"/>
      <c r="U1728" s="125"/>
      <c r="V1728" s="125"/>
    </row>
    <row r="1729" spans="1:22" ht="56.25" customHeight="1" x14ac:dyDescent="0.35">
      <c r="A1729" s="47">
        <v>1015</v>
      </c>
      <c r="B1729" s="47">
        <v>1727</v>
      </c>
      <c r="C1729" s="47">
        <v>4</v>
      </c>
      <c r="D1729" s="49" t="s">
        <v>3777</v>
      </c>
      <c r="E1729" s="1" t="s">
        <v>3787</v>
      </c>
      <c r="F1729" s="1" t="s">
        <v>5421</v>
      </c>
      <c r="G1729" s="1"/>
      <c r="H1729" s="1"/>
      <c r="I1729" s="1" t="s">
        <v>33</v>
      </c>
      <c r="J1729" s="1" t="s">
        <v>3788</v>
      </c>
      <c r="K1729" s="1"/>
      <c r="L1729" s="8">
        <v>42716</v>
      </c>
      <c r="M1729" s="6"/>
      <c r="N1729" s="8">
        <v>42716</v>
      </c>
      <c r="O1729" s="8"/>
      <c r="P1729" s="2">
        <v>2</v>
      </c>
      <c r="Q1729" s="1">
        <v>5</v>
      </c>
      <c r="R1729" s="1" t="s">
        <v>5820</v>
      </c>
      <c r="S1729" s="1" t="s">
        <v>5821</v>
      </c>
      <c r="T1729" s="2">
        <v>10</v>
      </c>
      <c r="U1729" s="125"/>
      <c r="V1729" s="125"/>
    </row>
    <row r="1730" spans="1:22" ht="56.25" customHeight="1" x14ac:dyDescent="0.35">
      <c r="A1730" s="47">
        <v>1016</v>
      </c>
      <c r="B1730" s="47">
        <v>1728</v>
      </c>
      <c r="C1730" s="47">
        <v>4</v>
      </c>
      <c r="D1730" s="49" t="s">
        <v>3777</v>
      </c>
      <c r="E1730" s="1" t="s">
        <v>3789</v>
      </c>
      <c r="F1730" s="1" t="s">
        <v>5684</v>
      </c>
      <c r="G1730" s="1"/>
      <c r="H1730" s="1"/>
      <c r="I1730" s="1" t="s">
        <v>36</v>
      </c>
      <c r="J1730" s="1" t="s">
        <v>3790</v>
      </c>
      <c r="K1730" s="1"/>
      <c r="L1730" s="8">
        <v>42716</v>
      </c>
      <c r="M1730" s="6"/>
      <c r="N1730" s="8">
        <v>42716</v>
      </c>
      <c r="O1730" s="8"/>
      <c r="P1730" s="2">
        <v>2</v>
      </c>
      <c r="Q1730" s="1">
        <v>5</v>
      </c>
      <c r="R1730" s="1" t="s">
        <v>5820</v>
      </c>
      <c r="S1730" s="1" t="s">
        <v>5821</v>
      </c>
      <c r="T1730" s="2">
        <v>10</v>
      </c>
      <c r="U1730" s="125"/>
      <c r="V1730" s="125"/>
    </row>
    <row r="1731" spans="1:22" ht="56.25" customHeight="1" x14ac:dyDescent="0.35">
      <c r="A1731" s="47">
        <v>1690</v>
      </c>
      <c r="B1731" s="47">
        <v>1729</v>
      </c>
      <c r="C1731" s="47">
        <v>3</v>
      </c>
      <c r="D1731" s="49" t="s">
        <v>3777</v>
      </c>
      <c r="E1731" s="1" t="s">
        <v>3791</v>
      </c>
      <c r="F1731" s="1" t="s">
        <v>3792</v>
      </c>
      <c r="G1731" s="1"/>
      <c r="H1731" s="1" t="s">
        <v>3793</v>
      </c>
      <c r="I1731" s="1"/>
      <c r="J1731" s="1"/>
      <c r="K1731" s="1"/>
      <c r="L1731" s="8">
        <v>43164</v>
      </c>
      <c r="M1731" s="8"/>
      <c r="N1731" s="8">
        <v>43164</v>
      </c>
      <c r="O1731" s="8"/>
      <c r="Q1731" s="1"/>
      <c r="R1731" s="1"/>
      <c r="S1731" s="1"/>
      <c r="U1731" s="125"/>
      <c r="V1731" s="125"/>
    </row>
    <row r="1732" spans="1:22" ht="56.25" customHeight="1" x14ac:dyDescent="0.35">
      <c r="A1732" s="47">
        <v>1017</v>
      </c>
      <c r="B1732" s="47">
        <v>1730</v>
      </c>
      <c r="C1732" s="47">
        <v>4</v>
      </c>
      <c r="D1732" s="49" t="s">
        <v>3777</v>
      </c>
      <c r="E1732" s="1" t="s">
        <v>3794</v>
      </c>
      <c r="F1732" s="1" t="s">
        <v>5420</v>
      </c>
      <c r="G1732" s="1"/>
      <c r="H1732" s="1"/>
      <c r="I1732" s="1" t="s">
        <v>33</v>
      </c>
      <c r="J1732" s="1" t="s">
        <v>3795</v>
      </c>
      <c r="K1732" s="1"/>
      <c r="L1732" s="8">
        <v>42716</v>
      </c>
      <c r="M1732" s="6"/>
      <c r="N1732" s="8">
        <v>42716</v>
      </c>
      <c r="O1732" s="8"/>
      <c r="P1732" s="2">
        <v>2</v>
      </c>
      <c r="Q1732" s="1">
        <v>5</v>
      </c>
      <c r="R1732" s="1" t="s">
        <v>5820</v>
      </c>
      <c r="S1732" s="1" t="s">
        <v>5821</v>
      </c>
      <c r="T1732" s="2">
        <v>10</v>
      </c>
      <c r="U1732" s="125"/>
      <c r="V1732" s="125"/>
    </row>
    <row r="1733" spans="1:22" ht="56.25" customHeight="1" x14ac:dyDescent="0.35">
      <c r="A1733" s="47">
        <v>1018</v>
      </c>
      <c r="B1733" s="47">
        <v>1731</v>
      </c>
      <c r="C1733" s="47">
        <v>4</v>
      </c>
      <c r="D1733" s="49" t="s">
        <v>3777</v>
      </c>
      <c r="E1733" s="1" t="s">
        <v>3796</v>
      </c>
      <c r="F1733" s="1" t="s">
        <v>5683</v>
      </c>
      <c r="G1733" s="1"/>
      <c r="H1733" s="1"/>
      <c r="I1733" s="1" t="s">
        <v>36</v>
      </c>
      <c r="J1733" s="1" t="s">
        <v>4740</v>
      </c>
      <c r="K1733" s="1"/>
      <c r="L1733" s="8">
        <v>42716</v>
      </c>
      <c r="M1733" s="6"/>
      <c r="N1733" s="8">
        <v>42716</v>
      </c>
      <c r="O1733" s="8"/>
      <c r="P1733" s="2">
        <v>2</v>
      </c>
      <c r="Q1733" s="1">
        <v>5</v>
      </c>
      <c r="R1733" s="1" t="s">
        <v>5820</v>
      </c>
      <c r="S1733" s="1" t="s">
        <v>5821</v>
      </c>
      <c r="T1733" s="2">
        <v>10</v>
      </c>
      <c r="U1733" s="125"/>
      <c r="V1733" s="125"/>
    </row>
    <row r="1734" spans="1:22" ht="56.25" customHeight="1" x14ac:dyDescent="0.35">
      <c r="A1734" s="47">
        <v>1691</v>
      </c>
      <c r="B1734" s="47">
        <v>1732</v>
      </c>
      <c r="C1734" s="47">
        <v>3</v>
      </c>
      <c r="D1734" s="49" t="s">
        <v>3777</v>
      </c>
      <c r="E1734" s="1" t="s">
        <v>3797</v>
      </c>
      <c r="F1734" s="1" t="s">
        <v>3798</v>
      </c>
      <c r="G1734" s="1"/>
      <c r="H1734" s="1" t="s">
        <v>3799</v>
      </c>
      <c r="I1734" s="1"/>
      <c r="J1734" s="1"/>
      <c r="K1734" s="1"/>
      <c r="L1734" s="8">
        <v>43164</v>
      </c>
      <c r="M1734" s="8"/>
      <c r="N1734" s="8">
        <v>43164</v>
      </c>
      <c r="O1734" s="8"/>
      <c r="Q1734" s="1"/>
      <c r="R1734" s="1"/>
      <c r="S1734" s="1"/>
      <c r="U1734" s="125"/>
      <c r="V1734" s="125"/>
    </row>
    <row r="1735" spans="1:22" ht="56.25" customHeight="1" x14ac:dyDescent="0.35">
      <c r="A1735" s="47">
        <v>1019</v>
      </c>
      <c r="B1735" s="47">
        <v>1733</v>
      </c>
      <c r="C1735" s="47">
        <v>4</v>
      </c>
      <c r="D1735" s="49" t="s">
        <v>3777</v>
      </c>
      <c r="E1735" s="1" t="s">
        <v>3800</v>
      </c>
      <c r="F1735" s="1" t="s">
        <v>5258</v>
      </c>
      <c r="G1735" s="1"/>
      <c r="H1735" s="1"/>
      <c r="I1735" s="1" t="s">
        <v>30</v>
      </c>
      <c r="J1735" s="1" t="s">
        <v>3801</v>
      </c>
      <c r="K1735" s="1"/>
      <c r="L1735" s="8">
        <v>42716</v>
      </c>
      <c r="M1735" s="6"/>
      <c r="N1735" s="8">
        <v>42716</v>
      </c>
      <c r="O1735" s="8"/>
      <c r="P1735" s="2">
        <v>2</v>
      </c>
      <c r="Q1735" s="1">
        <v>5</v>
      </c>
      <c r="R1735" s="1" t="s">
        <v>5820</v>
      </c>
      <c r="S1735" s="1" t="s">
        <v>5821</v>
      </c>
      <c r="T1735" s="2">
        <v>10</v>
      </c>
      <c r="U1735" s="125"/>
      <c r="V1735" s="125"/>
    </row>
    <row r="1736" spans="1:22" ht="56.25" customHeight="1" x14ac:dyDescent="0.35">
      <c r="A1736" s="47">
        <v>1020</v>
      </c>
      <c r="B1736" s="47">
        <v>1734</v>
      </c>
      <c r="C1736" s="47">
        <v>4</v>
      </c>
      <c r="D1736" s="49" t="s">
        <v>3777</v>
      </c>
      <c r="E1736" s="1" t="s">
        <v>3802</v>
      </c>
      <c r="F1736" s="1" t="s">
        <v>5419</v>
      </c>
      <c r="G1736" s="1"/>
      <c r="H1736" s="1"/>
      <c r="I1736" s="1" t="s">
        <v>33</v>
      </c>
      <c r="J1736" s="1" t="s">
        <v>3803</v>
      </c>
      <c r="K1736" s="1"/>
      <c r="L1736" s="8">
        <v>42716</v>
      </c>
      <c r="M1736" s="6"/>
      <c r="N1736" s="8">
        <v>42716</v>
      </c>
      <c r="O1736" s="8"/>
      <c r="P1736" s="2">
        <v>2</v>
      </c>
      <c r="Q1736" s="1">
        <v>5</v>
      </c>
      <c r="R1736" s="1" t="s">
        <v>5820</v>
      </c>
      <c r="S1736" s="1" t="s">
        <v>5821</v>
      </c>
      <c r="T1736" s="2">
        <v>10</v>
      </c>
      <c r="U1736" s="125"/>
      <c r="V1736" s="125"/>
    </row>
    <row r="1737" spans="1:22" ht="56.25" customHeight="1" x14ac:dyDescent="0.35">
      <c r="A1737" s="47">
        <v>1021</v>
      </c>
      <c r="B1737" s="47">
        <v>1735</v>
      </c>
      <c r="C1737" s="47">
        <v>4</v>
      </c>
      <c r="D1737" s="49" t="s">
        <v>3777</v>
      </c>
      <c r="E1737" s="1" t="s">
        <v>3804</v>
      </c>
      <c r="F1737" s="1" t="s">
        <v>5682</v>
      </c>
      <c r="G1737" s="1"/>
      <c r="H1737" s="1"/>
      <c r="I1737" s="1" t="s">
        <v>36</v>
      </c>
      <c r="J1737" s="1" t="s">
        <v>3805</v>
      </c>
      <c r="K1737" s="1"/>
      <c r="L1737" s="8">
        <v>42716</v>
      </c>
      <c r="M1737" s="6"/>
      <c r="N1737" s="8">
        <v>42716</v>
      </c>
      <c r="O1737" s="8"/>
      <c r="P1737" s="2">
        <v>2</v>
      </c>
      <c r="Q1737" s="1">
        <v>5</v>
      </c>
      <c r="R1737" s="1" t="s">
        <v>5820</v>
      </c>
      <c r="S1737" s="1" t="s">
        <v>5821</v>
      </c>
      <c r="T1737" s="2">
        <v>10</v>
      </c>
      <c r="U1737" s="125"/>
      <c r="V1737" s="125"/>
    </row>
    <row r="1738" spans="1:22" ht="37.5" customHeight="1" x14ac:dyDescent="0.35">
      <c r="A1738" s="47">
        <v>1692</v>
      </c>
      <c r="B1738" s="47">
        <v>1736</v>
      </c>
      <c r="C1738" s="47">
        <v>2</v>
      </c>
      <c r="D1738" s="49" t="s">
        <v>3806</v>
      </c>
      <c r="E1738" s="1" t="s">
        <v>3807</v>
      </c>
      <c r="F1738" s="1" t="s">
        <v>3228</v>
      </c>
      <c r="G1738" s="1"/>
      <c r="H1738" s="1"/>
      <c r="I1738" s="1"/>
      <c r="J1738" s="1"/>
      <c r="K1738" s="1"/>
      <c r="L1738" s="8">
        <v>43164</v>
      </c>
      <c r="M1738" s="6"/>
      <c r="N1738" s="8">
        <v>43164</v>
      </c>
      <c r="O1738" s="8"/>
      <c r="Q1738" s="1"/>
      <c r="R1738" s="1"/>
      <c r="S1738" s="1"/>
      <c r="U1738" s="125"/>
      <c r="V1738" s="125"/>
    </row>
    <row r="1739" spans="1:22" ht="37.5" customHeight="1" x14ac:dyDescent="0.35">
      <c r="A1739" s="47">
        <v>1693</v>
      </c>
      <c r="B1739" s="47">
        <v>1737</v>
      </c>
      <c r="C1739" s="47">
        <v>3</v>
      </c>
      <c r="D1739" s="49" t="s">
        <v>3806</v>
      </c>
      <c r="E1739" s="1" t="s">
        <v>3808</v>
      </c>
      <c r="F1739" s="1" t="s">
        <v>3809</v>
      </c>
      <c r="G1739" s="1"/>
      <c r="H1739" s="1" t="s">
        <v>3810</v>
      </c>
      <c r="I1739" s="1"/>
      <c r="J1739" s="1"/>
      <c r="K1739" s="1"/>
      <c r="L1739" s="8">
        <v>43164</v>
      </c>
      <c r="M1739" s="8"/>
      <c r="N1739" s="8">
        <v>43164</v>
      </c>
      <c r="O1739" s="8"/>
      <c r="Q1739" s="1"/>
      <c r="R1739" s="1"/>
      <c r="S1739" s="1"/>
      <c r="U1739" s="125"/>
      <c r="V1739" s="125"/>
    </row>
    <row r="1740" spans="1:22" ht="37.5" customHeight="1" x14ac:dyDescent="0.35">
      <c r="A1740" s="47">
        <v>1022</v>
      </c>
      <c r="B1740" s="47">
        <v>1738</v>
      </c>
      <c r="C1740" s="47">
        <v>4</v>
      </c>
      <c r="D1740" s="49" t="s">
        <v>3806</v>
      </c>
      <c r="E1740" s="1" t="s">
        <v>3811</v>
      </c>
      <c r="F1740" s="1" t="s">
        <v>5259</v>
      </c>
      <c r="G1740" s="1"/>
      <c r="H1740" s="1"/>
      <c r="I1740" s="15" t="s">
        <v>30</v>
      </c>
      <c r="J1740" s="1" t="s">
        <v>4761</v>
      </c>
      <c r="K1740" s="1"/>
      <c r="L1740" s="8">
        <v>42716</v>
      </c>
      <c r="M1740" s="6"/>
      <c r="N1740" s="8">
        <v>42716</v>
      </c>
      <c r="O1740" s="8"/>
      <c r="P1740" s="2">
        <v>2</v>
      </c>
      <c r="Q1740" s="1">
        <v>5</v>
      </c>
      <c r="R1740" s="1" t="s">
        <v>5820</v>
      </c>
      <c r="S1740" s="1" t="s">
        <v>5821</v>
      </c>
      <c r="T1740" s="2">
        <v>10</v>
      </c>
      <c r="U1740" s="125"/>
      <c r="V1740" s="125"/>
    </row>
    <row r="1741" spans="1:22" ht="37.5" customHeight="1" x14ac:dyDescent="0.35">
      <c r="A1741" s="47">
        <v>1023</v>
      </c>
      <c r="B1741" s="47">
        <v>1739</v>
      </c>
      <c r="C1741" s="47">
        <v>4</v>
      </c>
      <c r="D1741" s="49" t="s">
        <v>3806</v>
      </c>
      <c r="E1741" s="1" t="s">
        <v>3812</v>
      </c>
      <c r="F1741" s="1" t="s">
        <v>5418</v>
      </c>
      <c r="G1741" s="1"/>
      <c r="H1741" s="1"/>
      <c r="I1741" s="15" t="s">
        <v>33</v>
      </c>
      <c r="J1741" s="1" t="s">
        <v>3813</v>
      </c>
      <c r="K1741" s="1"/>
      <c r="L1741" s="8">
        <v>42716</v>
      </c>
      <c r="M1741" s="6"/>
      <c r="N1741" s="8">
        <v>42716</v>
      </c>
      <c r="O1741" s="8"/>
      <c r="P1741" s="2">
        <v>2</v>
      </c>
      <c r="Q1741" s="1">
        <v>5</v>
      </c>
      <c r="R1741" s="1" t="s">
        <v>5820</v>
      </c>
      <c r="S1741" s="1" t="s">
        <v>5821</v>
      </c>
      <c r="T1741" s="2">
        <v>10</v>
      </c>
      <c r="U1741" s="125"/>
      <c r="V1741" s="125"/>
    </row>
    <row r="1742" spans="1:22" ht="37.5" customHeight="1" x14ac:dyDescent="0.35">
      <c r="A1742" s="47">
        <v>1024</v>
      </c>
      <c r="B1742" s="47">
        <v>1740</v>
      </c>
      <c r="C1742" s="47">
        <v>4</v>
      </c>
      <c r="D1742" s="49" t="s">
        <v>3806</v>
      </c>
      <c r="E1742" s="1" t="s">
        <v>3814</v>
      </c>
      <c r="F1742" s="1" t="s">
        <v>5681</v>
      </c>
      <c r="G1742" s="1"/>
      <c r="H1742" s="1"/>
      <c r="I1742" s="15" t="s">
        <v>36</v>
      </c>
      <c r="J1742" s="1" t="s">
        <v>3815</v>
      </c>
      <c r="K1742" s="1"/>
      <c r="L1742" s="8">
        <v>42716</v>
      </c>
      <c r="M1742" s="6"/>
      <c r="N1742" s="8">
        <v>42716</v>
      </c>
      <c r="O1742" s="8"/>
      <c r="P1742" s="2">
        <v>2</v>
      </c>
      <c r="Q1742" s="1">
        <v>5</v>
      </c>
      <c r="R1742" s="1" t="s">
        <v>5820</v>
      </c>
      <c r="S1742" s="1" t="s">
        <v>5821</v>
      </c>
      <c r="T1742" s="2">
        <v>10</v>
      </c>
      <c r="U1742" s="125"/>
      <c r="V1742" s="125"/>
    </row>
    <row r="1743" spans="1:22" ht="56.25" customHeight="1" x14ac:dyDescent="0.35">
      <c r="A1743" s="47">
        <v>1694</v>
      </c>
      <c r="B1743" s="47">
        <v>1741</v>
      </c>
      <c r="C1743" s="47">
        <v>2</v>
      </c>
      <c r="D1743" s="49" t="s">
        <v>3777</v>
      </c>
      <c r="E1743" s="1" t="s">
        <v>3816</v>
      </c>
      <c r="F1743" s="1" t="s">
        <v>3817</v>
      </c>
      <c r="G1743" s="1"/>
      <c r="H1743" s="1" t="s">
        <v>3818</v>
      </c>
      <c r="I1743" s="15"/>
      <c r="J1743" s="1"/>
      <c r="K1743" s="1"/>
      <c r="L1743" s="8">
        <v>43164</v>
      </c>
      <c r="M1743" s="6"/>
      <c r="N1743" s="8">
        <v>43164</v>
      </c>
      <c r="O1743" s="8"/>
      <c r="Q1743" s="1"/>
      <c r="R1743" s="1"/>
      <c r="S1743" s="1"/>
      <c r="U1743" s="125"/>
      <c r="V1743" s="125"/>
    </row>
    <row r="1744" spans="1:22" ht="56.25" customHeight="1" x14ac:dyDescent="0.35">
      <c r="A1744" s="47">
        <v>1025</v>
      </c>
      <c r="B1744" s="47">
        <v>1742</v>
      </c>
      <c r="C1744" s="47">
        <v>3</v>
      </c>
      <c r="D1744" s="49" t="s">
        <v>3777</v>
      </c>
      <c r="E1744" s="1" t="s">
        <v>3819</v>
      </c>
      <c r="F1744" s="1" t="s">
        <v>5417</v>
      </c>
      <c r="G1744" s="1"/>
      <c r="H1744" s="1"/>
      <c r="I1744" s="1" t="s">
        <v>33</v>
      </c>
      <c r="J1744" s="1" t="s">
        <v>3820</v>
      </c>
      <c r="K1744" s="1"/>
      <c r="L1744" s="8">
        <v>42716</v>
      </c>
      <c r="M1744" s="6"/>
      <c r="N1744" s="8">
        <v>42716</v>
      </c>
      <c r="O1744" s="8"/>
      <c r="P1744" s="2">
        <v>2</v>
      </c>
      <c r="Q1744" s="1">
        <v>5</v>
      </c>
      <c r="R1744" s="1" t="s">
        <v>5820</v>
      </c>
      <c r="S1744" s="1" t="s">
        <v>5821</v>
      </c>
      <c r="T1744" s="2">
        <v>10</v>
      </c>
      <c r="U1744" s="125"/>
      <c r="V1744" s="125"/>
    </row>
    <row r="1745" spans="1:22" ht="96" customHeight="1" x14ac:dyDescent="0.35">
      <c r="A1745" s="47">
        <v>1026</v>
      </c>
      <c r="B1745" s="47">
        <v>1743</v>
      </c>
      <c r="C1745" s="47">
        <v>2</v>
      </c>
      <c r="D1745" s="49" t="s">
        <v>3777</v>
      </c>
      <c r="E1745" s="1" t="s">
        <v>3821</v>
      </c>
      <c r="F1745" s="1" t="s">
        <v>3822</v>
      </c>
      <c r="G1745" s="1"/>
      <c r="H1745" s="1" t="s">
        <v>4434</v>
      </c>
      <c r="I1745" s="1"/>
      <c r="J1745" s="1"/>
      <c r="K1745" s="1" t="s">
        <v>3823</v>
      </c>
      <c r="L1745" s="8">
        <v>42716</v>
      </c>
      <c r="M1745" s="6"/>
      <c r="N1745" s="8">
        <v>42716</v>
      </c>
      <c r="O1745" s="8"/>
      <c r="P1745" s="2">
        <v>2</v>
      </c>
      <c r="Q1745" s="1">
        <v>5</v>
      </c>
      <c r="R1745" s="1" t="s">
        <v>5820</v>
      </c>
      <c r="S1745" s="1" t="s">
        <v>5821</v>
      </c>
      <c r="T1745" s="2">
        <v>10</v>
      </c>
      <c r="U1745" s="125"/>
      <c r="V1745" s="125"/>
    </row>
    <row r="1746" spans="1:22" ht="56.25" customHeight="1" x14ac:dyDescent="0.35">
      <c r="A1746" s="47">
        <v>1695</v>
      </c>
      <c r="B1746" s="47">
        <v>1744</v>
      </c>
      <c r="C1746" s="47">
        <v>2</v>
      </c>
      <c r="D1746" s="49" t="s">
        <v>3824</v>
      </c>
      <c r="E1746" s="1" t="s">
        <v>3825</v>
      </c>
      <c r="F1746" s="1" t="s">
        <v>3826</v>
      </c>
      <c r="G1746" s="1"/>
      <c r="H1746" s="1" t="s">
        <v>3827</v>
      </c>
      <c r="I1746" s="1"/>
      <c r="J1746" s="1"/>
      <c r="K1746" s="1"/>
      <c r="L1746" s="8">
        <v>43164</v>
      </c>
      <c r="M1746" s="6"/>
      <c r="N1746" s="8">
        <v>43164</v>
      </c>
      <c r="O1746" s="8"/>
      <c r="Q1746" s="1"/>
      <c r="R1746" s="1"/>
      <c r="S1746" s="1"/>
      <c r="U1746" s="125"/>
      <c r="V1746" s="125"/>
    </row>
    <row r="1747" spans="1:22" ht="56.25" customHeight="1" x14ac:dyDescent="0.35">
      <c r="A1747" s="47">
        <v>1027</v>
      </c>
      <c r="B1747" s="47">
        <v>1745</v>
      </c>
      <c r="C1747" s="47">
        <v>3</v>
      </c>
      <c r="D1747" s="49" t="s">
        <v>3824</v>
      </c>
      <c r="E1747" s="1" t="s">
        <v>3828</v>
      </c>
      <c r="F1747" s="1" t="s">
        <v>5416</v>
      </c>
      <c r="G1747" s="1"/>
      <c r="H1747" s="1"/>
      <c r="I1747" s="1" t="s">
        <v>33</v>
      </c>
      <c r="J1747" s="1" t="s">
        <v>3829</v>
      </c>
      <c r="K1747" s="1"/>
      <c r="L1747" s="8">
        <v>42716</v>
      </c>
      <c r="M1747" s="6"/>
      <c r="N1747" s="8">
        <v>42716</v>
      </c>
      <c r="O1747" s="8"/>
      <c r="P1747" s="2">
        <v>2</v>
      </c>
      <c r="Q1747" s="1">
        <v>5</v>
      </c>
      <c r="R1747" s="1" t="s">
        <v>5826</v>
      </c>
      <c r="S1747" s="1" t="s">
        <v>5827</v>
      </c>
      <c r="T1747" s="2">
        <v>10</v>
      </c>
      <c r="U1747" s="125"/>
      <c r="V1747" s="125"/>
    </row>
    <row r="1748" spans="1:22" ht="140.25" customHeight="1" x14ac:dyDescent="0.35">
      <c r="A1748" s="47">
        <v>1696</v>
      </c>
      <c r="B1748" s="47">
        <v>1746</v>
      </c>
      <c r="C1748" s="47">
        <v>2</v>
      </c>
      <c r="D1748" s="49" t="s">
        <v>3830</v>
      </c>
      <c r="E1748" s="1" t="s">
        <v>3831</v>
      </c>
      <c r="F1748" s="1" t="s">
        <v>237</v>
      </c>
      <c r="G1748" s="1"/>
      <c r="H1748" s="1" t="s">
        <v>3832</v>
      </c>
      <c r="I1748" s="1"/>
      <c r="J1748" s="1"/>
      <c r="K1748" s="1"/>
      <c r="L1748" s="8">
        <v>43164</v>
      </c>
      <c r="M1748" s="6"/>
      <c r="N1748" s="8">
        <v>43164</v>
      </c>
      <c r="O1748" s="8"/>
      <c r="Q1748" s="1"/>
      <c r="R1748" s="1"/>
      <c r="S1748" s="1"/>
      <c r="U1748" s="125"/>
      <c r="V1748" s="125"/>
    </row>
    <row r="1749" spans="1:22" ht="37.5" customHeight="1" x14ac:dyDescent="0.35">
      <c r="A1749" s="47">
        <v>1028</v>
      </c>
      <c r="B1749" s="47">
        <v>1747</v>
      </c>
      <c r="C1749" s="47">
        <v>3</v>
      </c>
      <c r="D1749" s="49" t="s">
        <v>3830</v>
      </c>
      <c r="E1749" s="1" t="s">
        <v>3833</v>
      </c>
      <c r="F1749" s="1" t="s">
        <v>5260</v>
      </c>
      <c r="G1749" s="1"/>
      <c r="H1749" s="1"/>
      <c r="I1749" s="1" t="s">
        <v>30</v>
      </c>
      <c r="J1749" s="1" t="s">
        <v>3834</v>
      </c>
      <c r="K1749" s="1"/>
      <c r="L1749" s="8">
        <v>42716</v>
      </c>
      <c r="M1749" s="6"/>
      <c r="N1749" s="8">
        <v>42716</v>
      </c>
      <c r="O1749" s="8"/>
      <c r="P1749" s="2">
        <v>2</v>
      </c>
      <c r="Q1749" s="1">
        <v>5</v>
      </c>
      <c r="R1749" s="1" t="s">
        <v>5820</v>
      </c>
      <c r="S1749" s="1" t="s">
        <v>5821</v>
      </c>
      <c r="T1749" s="2">
        <v>10</v>
      </c>
      <c r="U1749" s="125"/>
      <c r="V1749" s="125"/>
    </row>
    <row r="1750" spans="1:22" ht="37.5" customHeight="1" x14ac:dyDescent="0.35">
      <c r="A1750" s="47">
        <v>1029</v>
      </c>
      <c r="B1750" s="47">
        <v>1748</v>
      </c>
      <c r="C1750" s="47">
        <v>3</v>
      </c>
      <c r="D1750" s="49" t="s">
        <v>3830</v>
      </c>
      <c r="E1750" s="1" t="s">
        <v>3835</v>
      </c>
      <c r="F1750" s="1" t="s">
        <v>5415</v>
      </c>
      <c r="G1750" s="1"/>
      <c r="H1750" s="1"/>
      <c r="I1750" s="1" t="s">
        <v>33</v>
      </c>
      <c r="J1750" s="1" t="s">
        <v>3836</v>
      </c>
      <c r="K1750" s="1"/>
      <c r="L1750" s="8">
        <v>42716</v>
      </c>
      <c r="M1750" s="6"/>
      <c r="N1750" s="8">
        <v>42716</v>
      </c>
      <c r="O1750" s="8"/>
      <c r="P1750" s="2">
        <v>2</v>
      </c>
      <c r="Q1750" s="1">
        <v>5</v>
      </c>
      <c r="R1750" s="1" t="s">
        <v>5820</v>
      </c>
      <c r="S1750" s="1" t="s">
        <v>5821</v>
      </c>
      <c r="T1750" s="2">
        <v>10</v>
      </c>
      <c r="U1750" s="125"/>
      <c r="V1750" s="125"/>
    </row>
    <row r="1751" spans="1:22" ht="75" customHeight="1" x14ac:dyDescent="0.35">
      <c r="A1751" s="47">
        <v>1030</v>
      </c>
      <c r="B1751" s="47">
        <v>1749</v>
      </c>
      <c r="C1751" s="47">
        <v>3</v>
      </c>
      <c r="D1751" s="49" t="s">
        <v>3830</v>
      </c>
      <c r="E1751" s="1" t="s">
        <v>3837</v>
      </c>
      <c r="F1751" s="1" t="s">
        <v>5680</v>
      </c>
      <c r="G1751" s="1"/>
      <c r="H1751" s="1"/>
      <c r="I1751" s="1" t="s">
        <v>36</v>
      </c>
      <c r="J1751" s="1" t="s">
        <v>3838</v>
      </c>
      <c r="K1751" s="1"/>
      <c r="L1751" s="8">
        <v>42716</v>
      </c>
      <c r="M1751" s="6"/>
      <c r="N1751" s="8">
        <v>42716</v>
      </c>
      <c r="O1751" s="8"/>
      <c r="P1751" s="2">
        <v>2</v>
      </c>
      <c r="Q1751" s="1">
        <v>5</v>
      </c>
      <c r="R1751" s="1" t="s">
        <v>5820</v>
      </c>
      <c r="S1751" s="1" t="s">
        <v>5821</v>
      </c>
      <c r="T1751" s="2">
        <v>10</v>
      </c>
      <c r="U1751" s="125"/>
      <c r="V1751" s="125"/>
    </row>
    <row r="1752" spans="1:22" ht="37.5" customHeight="1" x14ac:dyDescent="0.35">
      <c r="A1752" s="47">
        <v>1697</v>
      </c>
      <c r="B1752" s="47">
        <v>1750</v>
      </c>
      <c r="C1752" s="47">
        <v>2</v>
      </c>
      <c r="D1752" s="49" t="s">
        <v>3839</v>
      </c>
      <c r="E1752" s="1" t="s">
        <v>3840</v>
      </c>
      <c r="F1752" s="1" t="s">
        <v>3841</v>
      </c>
      <c r="G1752" s="1"/>
      <c r="H1752" s="1" t="s">
        <v>3842</v>
      </c>
      <c r="I1752" s="1"/>
      <c r="J1752" s="1"/>
      <c r="K1752" s="1"/>
      <c r="L1752" s="8">
        <v>43164</v>
      </c>
      <c r="M1752" s="6"/>
      <c r="N1752" s="8">
        <v>43164</v>
      </c>
      <c r="O1752" s="8"/>
      <c r="Q1752" s="1"/>
      <c r="R1752" s="1"/>
      <c r="S1752" s="1"/>
      <c r="U1752" s="125"/>
      <c r="V1752" s="125"/>
    </row>
    <row r="1753" spans="1:22" ht="56.25" customHeight="1" x14ac:dyDescent="0.35">
      <c r="A1753" s="47">
        <v>1031</v>
      </c>
      <c r="B1753" s="47">
        <v>1751</v>
      </c>
      <c r="C1753" s="47">
        <v>3</v>
      </c>
      <c r="D1753" s="49" t="s">
        <v>3839</v>
      </c>
      <c r="E1753" s="1" t="s">
        <v>3843</v>
      </c>
      <c r="F1753" s="1" t="s">
        <v>5414</v>
      </c>
      <c r="G1753" s="1"/>
      <c r="H1753" s="1"/>
      <c r="I1753" s="1" t="s">
        <v>33</v>
      </c>
      <c r="J1753" s="1" t="s">
        <v>4741</v>
      </c>
      <c r="K1753" s="1"/>
      <c r="L1753" s="8">
        <v>42716</v>
      </c>
      <c r="M1753" s="6"/>
      <c r="N1753" s="8">
        <v>42716</v>
      </c>
      <c r="O1753" s="8"/>
      <c r="P1753" s="2">
        <v>2</v>
      </c>
      <c r="Q1753" s="1">
        <v>5</v>
      </c>
      <c r="R1753" s="1" t="s">
        <v>5820</v>
      </c>
      <c r="S1753" s="1" t="s">
        <v>5821</v>
      </c>
      <c r="T1753" s="2">
        <v>10</v>
      </c>
      <c r="U1753" s="125"/>
      <c r="V1753" s="125"/>
    </row>
    <row r="1754" spans="1:22" ht="75" customHeight="1" x14ac:dyDescent="0.35">
      <c r="A1754" s="47">
        <v>1698</v>
      </c>
      <c r="B1754" s="47">
        <v>1752</v>
      </c>
      <c r="C1754" s="47">
        <v>2</v>
      </c>
      <c r="D1754" s="49" t="s">
        <v>3839</v>
      </c>
      <c r="E1754" s="1" t="s">
        <v>3844</v>
      </c>
      <c r="F1754" s="1" t="s">
        <v>3845</v>
      </c>
      <c r="G1754" s="1"/>
      <c r="H1754" s="1" t="s">
        <v>3846</v>
      </c>
      <c r="I1754" s="1"/>
      <c r="J1754" s="1"/>
      <c r="K1754" s="1"/>
      <c r="L1754" s="8">
        <v>43164</v>
      </c>
      <c r="M1754" s="6"/>
      <c r="N1754" s="8">
        <v>43164</v>
      </c>
      <c r="O1754" s="8"/>
      <c r="Q1754" s="1"/>
      <c r="R1754" s="1"/>
      <c r="S1754" s="1"/>
      <c r="U1754" s="125"/>
      <c r="V1754" s="125"/>
    </row>
    <row r="1755" spans="1:22" ht="37.5" customHeight="1" x14ac:dyDescent="0.35">
      <c r="A1755" s="47">
        <v>1032</v>
      </c>
      <c r="B1755" s="47">
        <v>1753</v>
      </c>
      <c r="C1755" s="47">
        <v>3</v>
      </c>
      <c r="D1755" s="49" t="s">
        <v>3839</v>
      </c>
      <c r="E1755" s="1" t="s">
        <v>3847</v>
      </c>
      <c r="F1755" s="1" t="s">
        <v>5261</v>
      </c>
      <c r="G1755" s="1"/>
      <c r="H1755" s="1"/>
      <c r="I1755" s="1" t="s">
        <v>30</v>
      </c>
      <c r="J1755" s="7" t="s">
        <v>4462</v>
      </c>
      <c r="K1755" s="7"/>
      <c r="L1755" s="8">
        <v>42716</v>
      </c>
      <c r="M1755" s="6"/>
      <c r="N1755" s="8">
        <v>42716</v>
      </c>
      <c r="O1755" s="8"/>
      <c r="P1755" s="2">
        <v>2</v>
      </c>
      <c r="Q1755" s="1">
        <v>5</v>
      </c>
      <c r="R1755" s="1" t="s">
        <v>5820</v>
      </c>
      <c r="S1755" s="1" t="s">
        <v>5821</v>
      </c>
      <c r="T1755" s="2">
        <v>10</v>
      </c>
      <c r="U1755" s="125"/>
      <c r="V1755" s="125"/>
    </row>
    <row r="1756" spans="1:22" ht="56.25" customHeight="1" x14ac:dyDescent="0.35">
      <c r="A1756" s="47">
        <v>1033</v>
      </c>
      <c r="B1756" s="47">
        <v>1754</v>
      </c>
      <c r="C1756" s="47">
        <v>2</v>
      </c>
      <c r="D1756" s="49" t="s">
        <v>3848</v>
      </c>
      <c r="E1756" s="1" t="s">
        <v>3849</v>
      </c>
      <c r="F1756" s="1" t="s">
        <v>529</v>
      </c>
      <c r="G1756" s="1"/>
      <c r="H1756" s="1"/>
      <c r="I1756" s="1"/>
      <c r="J1756" s="1"/>
      <c r="K1756" s="1"/>
      <c r="L1756" s="8">
        <v>42716</v>
      </c>
      <c r="M1756" s="6"/>
      <c r="N1756" s="8">
        <v>42716</v>
      </c>
      <c r="O1756" s="8"/>
      <c r="Q1756" s="1"/>
      <c r="R1756" s="1"/>
      <c r="S1756" s="1"/>
      <c r="U1756" s="125"/>
      <c r="V1756" s="125"/>
    </row>
    <row r="1757" spans="1:22" ht="75" customHeight="1" x14ac:dyDescent="0.35">
      <c r="A1757" s="47">
        <v>1699</v>
      </c>
      <c r="B1757" s="47">
        <v>1755</v>
      </c>
      <c r="C1757" s="47">
        <v>3</v>
      </c>
      <c r="D1757" s="49" t="s">
        <v>3848</v>
      </c>
      <c r="E1757" s="1" t="s">
        <v>3850</v>
      </c>
      <c r="F1757" s="1" t="s">
        <v>3851</v>
      </c>
      <c r="G1757" s="1"/>
      <c r="H1757" s="1" t="s">
        <v>3852</v>
      </c>
      <c r="I1757" s="1"/>
      <c r="J1757" s="1"/>
      <c r="K1757" s="1"/>
      <c r="L1757" s="8">
        <v>43164</v>
      </c>
      <c r="M1757" s="8"/>
      <c r="N1757" s="8">
        <v>43164</v>
      </c>
      <c r="O1757" s="8"/>
      <c r="Q1757" s="1"/>
      <c r="R1757" s="1"/>
      <c r="S1757" s="1"/>
      <c r="U1757" s="125"/>
      <c r="V1757" s="125"/>
    </row>
    <row r="1758" spans="1:22" ht="56.25" customHeight="1" x14ac:dyDescent="0.35">
      <c r="A1758" s="47">
        <v>1034</v>
      </c>
      <c r="B1758" s="47">
        <v>1756</v>
      </c>
      <c r="C1758" s="47">
        <v>4</v>
      </c>
      <c r="D1758" s="49" t="s">
        <v>3848</v>
      </c>
      <c r="E1758" s="1" t="s">
        <v>3853</v>
      </c>
      <c r="F1758" s="1" t="s">
        <v>5262</v>
      </c>
      <c r="G1758" s="1"/>
      <c r="H1758" s="1"/>
      <c r="I1758" s="1" t="s">
        <v>30</v>
      </c>
      <c r="J1758" s="7" t="s">
        <v>4462</v>
      </c>
      <c r="K1758" s="7"/>
      <c r="L1758" s="8">
        <v>42716</v>
      </c>
      <c r="M1758" s="6"/>
      <c r="N1758" s="8">
        <v>42716</v>
      </c>
      <c r="O1758" s="8"/>
      <c r="P1758" s="2">
        <v>2</v>
      </c>
      <c r="Q1758" s="1">
        <v>5</v>
      </c>
      <c r="R1758" s="1" t="s">
        <v>5820</v>
      </c>
      <c r="S1758" s="1" t="s">
        <v>5821</v>
      </c>
      <c r="T1758" s="2">
        <v>10</v>
      </c>
      <c r="U1758" s="125"/>
      <c r="V1758" s="125"/>
    </row>
    <row r="1759" spans="1:22" ht="75" customHeight="1" x14ac:dyDescent="0.35">
      <c r="A1759" s="47">
        <v>1700</v>
      </c>
      <c r="B1759" s="47">
        <v>1757</v>
      </c>
      <c r="C1759" s="47">
        <v>3</v>
      </c>
      <c r="D1759" s="49" t="s">
        <v>3848</v>
      </c>
      <c r="E1759" s="1" t="s">
        <v>3854</v>
      </c>
      <c r="F1759" s="1" t="s">
        <v>3855</v>
      </c>
      <c r="G1759" s="1"/>
      <c r="H1759" s="1" t="s">
        <v>3856</v>
      </c>
      <c r="I1759" s="1"/>
      <c r="J1759" s="1"/>
      <c r="K1759" s="1"/>
      <c r="L1759" s="8">
        <v>43164</v>
      </c>
      <c r="M1759" s="8"/>
      <c r="N1759" s="8">
        <v>43164</v>
      </c>
      <c r="O1759" s="8"/>
      <c r="Q1759" s="1"/>
      <c r="R1759" s="1"/>
      <c r="S1759" s="1"/>
      <c r="U1759" s="125"/>
      <c r="V1759" s="125"/>
    </row>
    <row r="1760" spans="1:22" ht="56.25" customHeight="1" x14ac:dyDescent="0.35">
      <c r="A1760" s="47">
        <v>1035</v>
      </c>
      <c r="B1760" s="47">
        <v>1758</v>
      </c>
      <c r="C1760" s="47">
        <v>4</v>
      </c>
      <c r="D1760" s="49" t="s">
        <v>3848</v>
      </c>
      <c r="E1760" s="1" t="s">
        <v>3857</v>
      </c>
      <c r="F1760" s="1" t="s">
        <v>5263</v>
      </c>
      <c r="G1760" s="1"/>
      <c r="H1760" s="1"/>
      <c r="I1760" s="1" t="s">
        <v>30</v>
      </c>
      <c r="J1760" s="1" t="s">
        <v>3858</v>
      </c>
      <c r="K1760" s="1"/>
      <c r="L1760" s="8">
        <v>42716</v>
      </c>
      <c r="M1760" s="6"/>
      <c r="N1760" s="8">
        <v>42716</v>
      </c>
      <c r="O1760" s="8"/>
      <c r="P1760" s="2">
        <v>2</v>
      </c>
      <c r="Q1760" s="1">
        <v>5</v>
      </c>
      <c r="R1760" s="1" t="s">
        <v>5820</v>
      </c>
      <c r="S1760" s="1" t="s">
        <v>5821</v>
      </c>
      <c r="T1760" s="2">
        <v>10</v>
      </c>
      <c r="U1760" s="125"/>
      <c r="V1760" s="125"/>
    </row>
    <row r="1761" spans="1:22" ht="56.25" customHeight="1" x14ac:dyDescent="0.35">
      <c r="A1761" s="47">
        <v>1036</v>
      </c>
      <c r="B1761" s="47">
        <v>1759</v>
      </c>
      <c r="C1761" s="47">
        <v>4</v>
      </c>
      <c r="D1761" s="49" t="s">
        <v>3848</v>
      </c>
      <c r="E1761" s="1" t="s">
        <v>3859</v>
      </c>
      <c r="F1761" s="1" t="s">
        <v>5413</v>
      </c>
      <c r="G1761" s="1"/>
      <c r="H1761" s="1"/>
      <c r="I1761" s="1" t="s">
        <v>33</v>
      </c>
      <c r="J1761" s="1" t="s">
        <v>3860</v>
      </c>
      <c r="K1761" s="1"/>
      <c r="L1761" s="8">
        <v>42716</v>
      </c>
      <c r="M1761" s="6"/>
      <c r="N1761" s="8">
        <v>42716</v>
      </c>
      <c r="O1761" s="8"/>
      <c r="P1761" s="2">
        <v>2</v>
      </c>
      <c r="Q1761" s="1">
        <v>5</v>
      </c>
      <c r="R1761" s="1" t="s">
        <v>5820</v>
      </c>
      <c r="S1761" s="1" t="s">
        <v>5821</v>
      </c>
      <c r="T1761" s="2">
        <v>10</v>
      </c>
      <c r="U1761" s="125"/>
      <c r="V1761" s="125"/>
    </row>
    <row r="1762" spans="1:22" ht="56.25" customHeight="1" x14ac:dyDescent="0.35">
      <c r="A1762" s="47">
        <v>1037</v>
      </c>
      <c r="B1762" s="47">
        <v>1760</v>
      </c>
      <c r="C1762" s="47">
        <v>4</v>
      </c>
      <c r="D1762" s="49" t="s">
        <v>3848</v>
      </c>
      <c r="E1762" s="1" t="s">
        <v>3861</v>
      </c>
      <c r="F1762" s="1" t="s">
        <v>5679</v>
      </c>
      <c r="G1762" s="1"/>
      <c r="H1762" s="1"/>
      <c r="I1762" s="1" t="s">
        <v>36</v>
      </c>
      <c r="J1762" s="1" t="s">
        <v>3862</v>
      </c>
      <c r="K1762" s="1"/>
      <c r="L1762" s="8">
        <v>42716</v>
      </c>
      <c r="M1762" s="6"/>
      <c r="N1762" s="8">
        <v>42716</v>
      </c>
      <c r="O1762" s="8"/>
      <c r="P1762" s="2">
        <v>2</v>
      </c>
      <c r="Q1762" s="1">
        <v>5</v>
      </c>
      <c r="R1762" s="1" t="s">
        <v>5820</v>
      </c>
      <c r="S1762" s="1" t="s">
        <v>5821</v>
      </c>
      <c r="T1762" s="2">
        <v>10</v>
      </c>
      <c r="U1762" s="125"/>
      <c r="V1762" s="125"/>
    </row>
    <row r="1763" spans="1:22" ht="75" customHeight="1" x14ac:dyDescent="0.35">
      <c r="A1763" s="47">
        <v>1701</v>
      </c>
      <c r="B1763" s="47">
        <v>1761</v>
      </c>
      <c r="C1763" s="47">
        <v>3</v>
      </c>
      <c r="D1763" s="49" t="s">
        <v>3848</v>
      </c>
      <c r="E1763" s="1" t="s">
        <v>3863</v>
      </c>
      <c r="F1763" s="1" t="s">
        <v>3864</v>
      </c>
      <c r="G1763" s="1"/>
      <c r="H1763" s="1" t="s">
        <v>3865</v>
      </c>
      <c r="I1763" s="1"/>
      <c r="J1763" s="1"/>
      <c r="K1763" s="1"/>
      <c r="L1763" s="8">
        <v>43164</v>
      </c>
      <c r="M1763" s="8"/>
      <c r="N1763" s="8">
        <v>43164</v>
      </c>
      <c r="O1763" s="8"/>
      <c r="Q1763" s="1"/>
      <c r="R1763" s="1"/>
      <c r="S1763" s="1"/>
      <c r="U1763" s="125"/>
      <c r="V1763" s="125"/>
    </row>
    <row r="1764" spans="1:22" ht="56.25" customHeight="1" x14ac:dyDescent="0.35">
      <c r="A1764" s="47">
        <v>1038</v>
      </c>
      <c r="B1764" s="47">
        <v>1762</v>
      </c>
      <c r="C1764" s="47">
        <v>4</v>
      </c>
      <c r="D1764" s="49" t="s">
        <v>3848</v>
      </c>
      <c r="E1764" s="1" t="s">
        <v>3866</v>
      </c>
      <c r="F1764" s="1" t="s">
        <v>5412</v>
      </c>
      <c r="G1764" s="1"/>
      <c r="H1764" s="1"/>
      <c r="I1764" s="1" t="s">
        <v>33</v>
      </c>
      <c r="J1764" s="1" t="s">
        <v>3867</v>
      </c>
      <c r="K1764" s="1"/>
      <c r="L1764" s="8">
        <v>42716</v>
      </c>
      <c r="M1764" s="6"/>
      <c r="N1764" s="8">
        <v>42716</v>
      </c>
      <c r="O1764" s="8"/>
      <c r="P1764" s="2">
        <v>2</v>
      </c>
      <c r="Q1764" s="1">
        <v>5</v>
      </c>
      <c r="R1764" s="1" t="s">
        <v>5820</v>
      </c>
      <c r="S1764" s="1" t="s">
        <v>5821</v>
      </c>
      <c r="T1764" s="2">
        <v>10</v>
      </c>
      <c r="U1764" s="125"/>
      <c r="V1764" s="125"/>
    </row>
    <row r="1765" spans="1:22" ht="56.25" customHeight="1" x14ac:dyDescent="0.35">
      <c r="A1765" s="47">
        <v>1039</v>
      </c>
      <c r="B1765" s="47">
        <v>1763</v>
      </c>
      <c r="C1765" s="47">
        <v>4</v>
      </c>
      <c r="D1765" s="49" t="s">
        <v>3848</v>
      </c>
      <c r="E1765" s="1" t="s">
        <v>3868</v>
      </c>
      <c r="F1765" s="1" t="s">
        <v>5678</v>
      </c>
      <c r="G1765" s="1"/>
      <c r="H1765" s="1"/>
      <c r="I1765" s="1" t="s">
        <v>36</v>
      </c>
      <c r="J1765" s="1" t="s">
        <v>3869</v>
      </c>
      <c r="K1765" s="1"/>
      <c r="L1765" s="8">
        <v>42716</v>
      </c>
      <c r="M1765" s="6"/>
      <c r="N1765" s="8">
        <v>42716</v>
      </c>
      <c r="O1765" s="8"/>
      <c r="P1765" s="2">
        <v>2</v>
      </c>
      <c r="Q1765" s="1">
        <v>5</v>
      </c>
      <c r="R1765" s="1" t="s">
        <v>5820</v>
      </c>
      <c r="S1765" s="1" t="s">
        <v>5821</v>
      </c>
      <c r="T1765" s="2">
        <v>10</v>
      </c>
      <c r="U1765" s="125"/>
      <c r="V1765" s="125"/>
    </row>
    <row r="1766" spans="1:22" ht="37.5" customHeight="1" x14ac:dyDescent="0.35">
      <c r="A1766" s="47">
        <v>1702</v>
      </c>
      <c r="B1766" s="47">
        <v>1764</v>
      </c>
      <c r="C1766" s="47">
        <v>2</v>
      </c>
      <c r="D1766" s="49" t="s">
        <v>3839</v>
      </c>
      <c r="E1766" s="1" t="s">
        <v>3870</v>
      </c>
      <c r="F1766" s="1" t="s">
        <v>3871</v>
      </c>
      <c r="G1766" s="1"/>
      <c r="H1766" s="1"/>
      <c r="I1766" s="1"/>
      <c r="J1766" s="1"/>
      <c r="K1766" s="1"/>
      <c r="L1766" s="8">
        <v>43164</v>
      </c>
      <c r="M1766" s="6"/>
      <c r="N1766" s="8">
        <v>43164</v>
      </c>
      <c r="O1766" s="8"/>
      <c r="Q1766" s="1"/>
      <c r="R1766" s="1"/>
      <c r="S1766" s="1"/>
      <c r="T1766" s="2">
        <v>10</v>
      </c>
      <c r="U1766" s="125"/>
      <c r="V1766" s="125"/>
    </row>
    <row r="1767" spans="1:22" ht="75" customHeight="1" x14ac:dyDescent="0.35">
      <c r="A1767" s="47">
        <v>1703</v>
      </c>
      <c r="B1767" s="47">
        <v>1765</v>
      </c>
      <c r="C1767" s="47">
        <v>3</v>
      </c>
      <c r="D1767" s="49" t="s">
        <v>3839</v>
      </c>
      <c r="E1767" s="1" t="s">
        <v>3872</v>
      </c>
      <c r="F1767" s="1" t="s">
        <v>3873</v>
      </c>
      <c r="G1767" s="1"/>
      <c r="H1767" s="1" t="s">
        <v>3874</v>
      </c>
      <c r="I1767" s="1"/>
      <c r="J1767" s="1"/>
      <c r="K1767" s="1"/>
      <c r="L1767" s="8">
        <v>43164</v>
      </c>
      <c r="M1767" s="8"/>
      <c r="N1767" s="8">
        <v>43164</v>
      </c>
      <c r="O1767" s="8"/>
      <c r="Q1767" s="1"/>
      <c r="R1767" s="1"/>
      <c r="S1767" s="1"/>
      <c r="U1767" s="125"/>
      <c r="V1767" s="125"/>
    </row>
    <row r="1768" spans="1:22" ht="37.5" customHeight="1" x14ac:dyDescent="0.35">
      <c r="A1768" s="47">
        <v>1040</v>
      </c>
      <c r="B1768" s="47">
        <v>1766</v>
      </c>
      <c r="C1768" s="47">
        <v>4</v>
      </c>
      <c r="D1768" s="49" t="s">
        <v>3839</v>
      </c>
      <c r="E1768" s="1" t="s">
        <v>3875</v>
      </c>
      <c r="F1768" s="1" t="s">
        <v>5411</v>
      </c>
      <c r="G1768" s="1"/>
      <c r="H1768" s="1"/>
      <c r="I1768" s="1" t="s">
        <v>33</v>
      </c>
      <c r="J1768" s="1" t="s">
        <v>3876</v>
      </c>
      <c r="K1768" s="1"/>
      <c r="L1768" s="8">
        <v>42716</v>
      </c>
      <c r="M1768" s="6"/>
      <c r="N1768" s="8">
        <v>42716</v>
      </c>
      <c r="O1768" s="8"/>
      <c r="P1768" s="2">
        <v>2</v>
      </c>
      <c r="Q1768" s="1">
        <v>5</v>
      </c>
      <c r="R1768" s="1" t="s">
        <v>5820</v>
      </c>
      <c r="S1768" s="1" t="s">
        <v>5821</v>
      </c>
      <c r="T1768" s="2">
        <v>10</v>
      </c>
      <c r="U1768" s="125"/>
      <c r="V1768" s="125"/>
    </row>
    <row r="1769" spans="1:22" ht="37.5" customHeight="1" x14ac:dyDescent="0.35">
      <c r="A1769" s="47">
        <v>1041</v>
      </c>
      <c r="B1769" s="47">
        <v>1767</v>
      </c>
      <c r="C1769" s="47">
        <v>4</v>
      </c>
      <c r="D1769" s="49" t="s">
        <v>3839</v>
      </c>
      <c r="E1769" s="1" t="s">
        <v>3877</v>
      </c>
      <c r="F1769" s="1" t="s">
        <v>5677</v>
      </c>
      <c r="G1769" s="1"/>
      <c r="H1769" s="1"/>
      <c r="I1769" s="1" t="s">
        <v>36</v>
      </c>
      <c r="J1769" s="1" t="s">
        <v>3878</v>
      </c>
      <c r="K1769" s="1"/>
      <c r="L1769" s="8">
        <v>42716</v>
      </c>
      <c r="M1769" s="6"/>
      <c r="N1769" s="8">
        <v>42716</v>
      </c>
      <c r="O1769" s="8"/>
      <c r="P1769" s="2">
        <v>2</v>
      </c>
      <c r="Q1769" s="1">
        <v>5</v>
      </c>
      <c r="R1769" s="1" t="s">
        <v>5820</v>
      </c>
      <c r="S1769" s="1" t="s">
        <v>5821</v>
      </c>
      <c r="T1769" s="2">
        <v>10</v>
      </c>
      <c r="U1769" s="125"/>
      <c r="V1769" s="125"/>
    </row>
    <row r="1770" spans="1:22" ht="75" customHeight="1" x14ac:dyDescent="0.35">
      <c r="A1770" s="47">
        <v>1704</v>
      </c>
      <c r="B1770" s="47">
        <v>1768</v>
      </c>
      <c r="C1770" s="47">
        <v>3</v>
      </c>
      <c r="D1770" s="49" t="s">
        <v>3839</v>
      </c>
      <c r="E1770" s="1" t="s">
        <v>3879</v>
      </c>
      <c r="F1770" s="1" t="s">
        <v>3880</v>
      </c>
      <c r="G1770" s="1"/>
      <c r="H1770" s="1" t="s">
        <v>3881</v>
      </c>
      <c r="I1770" s="1"/>
      <c r="J1770" s="1"/>
      <c r="K1770" s="1"/>
      <c r="L1770" s="8">
        <v>43164</v>
      </c>
      <c r="M1770" s="8"/>
      <c r="N1770" s="8">
        <v>43164</v>
      </c>
      <c r="O1770" s="8"/>
      <c r="Q1770" s="1"/>
      <c r="R1770" s="1"/>
      <c r="S1770" s="1"/>
      <c r="U1770" s="125"/>
      <c r="V1770" s="125"/>
    </row>
    <row r="1771" spans="1:22" ht="37.5" customHeight="1" x14ac:dyDescent="0.35">
      <c r="A1771" s="47">
        <v>1042</v>
      </c>
      <c r="B1771" s="47">
        <v>1769</v>
      </c>
      <c r="C1771" s="47">
        <v>4</v>
      </c>
      <c r="D1771" s="49" t="s">
        <v>3839</v>
      </c>
      <c r="E1771" s="1" t="s">
        <v>3882</v>
      </c>
      <c r="F1771" s="1" t="s">
        <v>5264</v>
      </c>
      <c r="G1771" s="1"/>
      <c r="H1771" s="1"/>
      <c r="I1771" s="1" t="s">
        <v>30</v>
      </c>
      <c r="J1771" s="1" t="s">
        <v>3883</v>
      </c>
      <c r="K1771" s="1"/>
      <c r="L1771" s="8">
        <v>42716</v>
      </c>
      <c r="M1771" s="6"/>
      <c r="N1771" s="8">
        <v>42716</v>
      </c>
      <c r="O1771" s="8"/>
      <c r="P1771" s="2">
        <v>2</v>
      </c>
      <c r="Q1771" s="1">
        <v>5</v>
      </c>
      <c r="R1771" s="1" t="s">
        <v>5820</v>
      </c>
      <c r="S1771" s="1" t="s">
        <v>5821</v>
      </c>
      <c r="T1771" s="2">
        <v>10</v>
      </c>
      <c r="U1771" s="125"/>
      <c r="V1771" s="125"/>
    </row>
    <row r="1772" spans="1:22" ht="56.25" customHeight="1" x14ac:dyDescent="0.35">
      <c r="A1772" s="47">
        <v>1043</v>
      </c>
      <c r="B1772" s="47">
        <v>1770</v>
      </c>
      <c r="C1772" s="47">
        <v>2</v>
      </c>
      <c r="D1772" s="49" t="s">
        <v>3839</v>
      </c>
      <c r="E1772" s="1" t="s">
        <v>3884</v>
      </c>
      <c r="F1772" s="1" t="s">
        <v>3885</v>
      </c>
      <c r="G1772" s="1"/>
      <c r="H1772" s="1" t="s">
        <v>4353</v>
      </c>
      <c r="I1772" s="1"/>
      <c r="J1772" s="1"/>
      <c r="K1772" s="1"/>
      <c r="L1772" s="8">
        <v>42716</v>
      </c>
      <c r="M1772" s="6"/>
      <c r="N1772" s="8">
        <v>42716</v>
      </c>
      <c r="O1772" s="8"/>
      <c r="Q1772" s="1"/>
      <c r="R1772" s="1"/>
      <c r="S1772" s="1"/>
      <c r="U1772" s="125"/>
      <c r="V1772" s="125"/>
    </row>
    <row r="1773" spans="1:22" ht="75" customHeight="1" x14ac:dyDescent="0.35">
      <c r="A1773" s="47">
        <v>1044</v>
      </c>
      <c r="B1773" s="47">
        <v>1771</v>
      </c>
      <c r="C1773" s="47">
        <v>2</v>
      </c>
      <c r="D1773" s="49" t="s">
        <v>3887</v>
      </c>
      <c r="E1773" s="1" t="s">
        <v>3888</v>
      </c>
      <c r="F1773" s="1" t="s">
        <v>3889</v>
      </c>
      <c r="G1773" s="1"/>
      <c r="H1773" s="1" t="s">
        <v>3890</v>
      </c>
      <c r="I1773" s="1"/>
      <c r="J1773" s="1"/>
      <c r="K1773" s="1"/>
      <c r="L1773" s="8">
        <v>42716</v>
      </c>
      <c r="M1773" s="6"/>
      <c r="N1773" s="8">
        <v>42716</v>
      </c>
      <c r="O1773" s="8"/>
      <c r="Q1773" s="1"/>
      <c r="R1773" s="1"/>
      <c r="S1773" s="1"/>
      <c r="U1773" s="125"/>
      <c r="V1773" s="125"/>
    </row>
    <row r="1774" spans="1:22" ht="75" customHeight="1" x14ac:dyDescent="0.35">
      <c r="A1774" s="47">
        <v>1705</v>
      </c>
      <c r="B1774" s="47">
        <v>1772</v>
      </c>
      <c r="C1774" s="47">
        <v>3</v>
      </c>
      <c r="D1774" s="49" t="s">
        <v>3887</v>
      </c>
      <c r="E1774" s="1" t="s">
        <v>3891</v>
      </c>
      <c r="F1774" s="1" t="s">
        <v>3892</v>
      </c>
      <c r="G1774" s="1"/>
      <c r="H1774" s="1"/>
      <c r="I1774" s="1"/>
      <c r="J1774" s="1"/>
      <c r="K1774" s="1"/>
      <c r="L1774" s="8">
        <v>42716</v>
      </c>
      <c r="M1774" s="6"/>
      <c r="N1774" s="8">
        <v>42716</v>
      </c>
      <c r="O1774" s="8"/>
      <c r="Q1774" s="1"/>
      <c r="R1774" s="1"/>
      <c r="S1774" s="1"/>
      <c r="U1774" s="125"/>
      <c r="V1774" s="125"/>
    </row>
    <row r="1775" spans="1:22" ht="75" customHeight="1" x14ac:dyDescent="0.35">
      <c r="A1775" s="47">
        <v>1047</v>
      </c>
      <c r="B1775" s="47">
        <v>1773</v>
      </c>
      <c r="C1775" s="47">
        <v>4</v>
      </c>
      <c r="D1775" s="49" t="s">
        <v>3887</v>
      </c>
      <c r="E1775" s="1" t="s">
        <v>3893</v>
      </c>
      <c r="F1775" s="1" t="s">
        <v>3894</v>
      </c>
      <c r="G1775" s="1"/>
      <c r="H1775" s="1" t="s">
        <v>4356</v>
      </c>
      <c r="I1775" s="1"/>
      <c r="J1775" s="1"/>
      <c r="K1775" s="1" t="s">
        <v>4442</v>
      </c>
      <c r="L1775" s="8">
        <v>42716</v>
      </c>
      <c r="M1775" s="8"/>
      <c r="N1775" s="8">
        <v>42716</v>
      </c>
      <c r="O1775" s="8"/>
      <c r="Q1775" s="1"/>
      <c r="R1775" s="1"/>
      <c r="S1775" s="1"/>
      <c r="U1775" s="125"/>
      <c r="V1775" s="125"/>
    </row>
    <row r="1776" spans="1:22" ht="75" customHeight="1" x14ac:dyDescent="0.35">
      <c r="A1776" s="47">
        <v>1995</v>
      </c>
      <c r="B1776" s="47">
        <v>1774</v>
      </c>
      <c r="C1776" s="47">
        <v>5</v>
      </c>
      <c r="D1776" s="49" t="s">
        <v>3887</v>
      </c>
      <c r="E1776" s="1" t="s">
        <v>4355</v>
      </c>
      <c r="F1776" s="1" t="s">
        <v>5265</v>
      </c>
      <c r="G1776" s="1"/>
      <c r="H1776" s="1"/>
      <c r="I1776" s="1" t="s">
        <v>30</v>
      </c>
      <c r="J1776" s="1" t="s">
        <v>3895</v>
      </c>
      <c r="K1776" s="1"/>
      <c r="L1776" s="8">
        <v>42716</v>
      </c>
      <c r="M1776" s="6"/>
      <c r="N1776" s="8"/>
      <c r="O1776" s="8"/>
      <c r="P1776" s="2">
        <v>2</v>
      </c>
      <c r="Q1776" s="1">
        <v>5</v>
      </c>
      <c r="R1776" s="1" t="s">
        <v>5847</v>
      </c>
      <c r="S1776" s="1" t="s">
        <v>5848</v>
      </c>
      <c r="T1776" s="2">
        <v>10</v>
      </c>
      <c r="U1776" s="125"/>
      <c r="V1776" s="125"/>
    </row>
    <row r="1777" spans="1:22" ht="75" customHeight="1" x14ac:dyDescent="0.35">
      <c r="A1777" s="47">
        <v>1706</v>
      </c>
      <c r="B1777" s="47">
        <v>1775</v>
      </c>
      <c r="C1777" s="47">
        <v>4</v>
      </c>
      <c r="D1777" s="49" t="s">
        <v>3887</v>
      </c>
      <c r="E1777" s="1" t="s">
        <v>3896</v>
      </c>
      <c r="F1777" s="1" t="s">
        <v>3897</v>
      </c>
      <c r="G1777" s="1"/>
      <c r="H1777" s="1" t="s">
        <v>4356</v>
      </c>
      <c r="I1777" s="1"/>
      <c r="J1777" s="1"/>
      <c r="K1777" s="1"/>
      <c r="L1777" s="8">
        <v>43164</v>
      </c>
      <c r="M1777" s="8"/>
      <c r="N1777" s="8">
        <v>43164</v>
      </c>
      <c r="O1777" s="8"/>
      <c r="Q1777" s="1"/>
      <c r="R1777" s="1"/>
      <c r="S1777" s="1"/>
      <c r="U1777" s="125"/>
      <c r="V1777" s="125"/>
    </row>
    <row r="1778" spans="1:22" ht="75" customHeight="1" x14ac:dyDescent="0.35">
      <c r="A1778" s="47">
        <v>1996</v>
      </c>
      <c r="B1778" s="47">
        <v>1776</v>
      </c>
      <c r="C1778" s="47">
        <v>5</v>
      </c>
      <c r="D1778" s="49" t="s">
        <v>3887</v>
      </c>
      <c r="E1778" s="1" t="s">
        <v>4357</v>
      </c>
      <c r="F1778" s="1" t="s">
        <v>5410</v>
      </c>
      <c r="G1778" s="1"/>
      <c r="H1778" s="1"/>
      <c r="I1778" s="1" t="s">
        <v>33</v>
      </c>
      <c r="J1778" s="1" t="s">
        <v>3898</v>
      </c>
      <c r="K1778" s="1"/>
      <c r="L1778" s="8">
        <v>43164</v>
      </c>
      <c r="M1778" s="6"/>
      <c r="N1778" s="8"/>
      <c r="O1778" s="8"/>
      <c r="P1778" s="2">
        <v>2</v>
      </c>
      <c r="Q1778" s="1">
        <v>5</v>
      </c>
      <c r="R1778" s="1" t="s">
        <v>5847</v>
      </c>
      <c r="S1778" s="1" t="s">
        <v>5848</v>
      </c>
      <c r="T1778" s="2">
        <v>10</v>
      </c>
      <c r="U1778" s="125"/>
      <c r="V1778" s="125"/>
    </row>
    <row r="1779" spans="1:22" ht="75" customHeight="1" x14ac:dyDescent="0.35">
      <c r="A1779" s="47">
        <v>1708</v>
      </c>
      <c r="B1779" s="47">
        <v>1777</v>
      </c>
      <c r="C1779" s="47">
        <v>4</v>
      </c>
      <c r="D1779" s="49" t="s">
        <v>3887</v>
      </c>
      <c r="E1779" s="1" t="s">
        <v>4358</v>
      </c>
      <c r="F1779" s="1" t="s">
        <v>3899</v>
      </c>
      <c r="G1779" s="1"/>
      <c r="H1779" s="1" t="s">
        <v>3900</v>
      </c>
      <c r="I1779" s="1"/>
      <c r="J1779" s="1"/>
      <c r="K1779" s="1"/>
      <c r="L1779" s="8">
        <v>43164</v>
      </c>
      <c r="M1779" s="8"/>
      <c r="N1779" s="8">
        <v>43164</v>
      </c>
      <c r="O1779" s="8"/>
      <c r="Q1779" s="1"/>
      <c r="R1779" s="1"/>
      <c r="S1779" s="1"/>
      <c r="U1779" s="125"/>
      <c r="V1779" s="125"/>
    </row>
    <row r="1780" spans="1:22" ht="75" customHeight="1" x14ac:dyDescent="0.35">
      <c r="A1780" s="47">
        <v>1997</v>
      </c>
      <c r="B1780" s="47">
        <v>1778</v>
      </c>
      <c r="C1780" s="47">
        <v>5</v>
      </c>
      <c r="D1780" s="49" t="s">
        <v>3887</v>
      </c>
      <c r="E1780" s="1" t="s">
        <v>4359</v>
      </c>
      <c r="F1780" s="1" t="s">
        <v>5409</v>
      </c>
      <c r="G1780" s="1"/>
      <c r="H1780" s="1"/>
      <c r="I1780" s="1" t="s">
        <v>33</v>
      </c>
      <c r="J1780" s="1" t="s">
        <v>3901</v>
      </c>
      <c r="K1780" s="1"/>
      <c r="L1780" s="8">
        <v>43164</v>
      </c>
      <c r="M1780" s="6"/>
      <c r="N1780" s="8"/>
      <c r="O1780" s="8"/>
      <c r="P1780" s="2">
        <v>2</v>
      </c>
      <c r="Q1780" s="1">
        <v>5</v>
      </c>
      <c r="R1780" s="1" t="s">
        <v>5847</v>
      </c>
      <c r="S1780" s="1" t="s">
        <v>5848</v>
      </c>
      <c r="T1780" s="2">
        <v>10</v>
      </c>
      <c r="U1780" s="125"/>
      <c r="V1780" s="125"/>
    </row>
    <row r="1781" spans="1:22" ht="75" customHeight="1" x14ac:dyDescent="0.35">
      <c r="A1781" s="47">
        <v>1709</v>
      </c>
      <c r="B1781" s="47">
        <v>1779</v>
      </c>
      <c r="C1781" s="47">
        <v>3</v>
      </c>
      <c r="D1781" s="49" t="s">
        <v>3887</v>
      </c>
      <c r="E1781" s="1" t="s">
        <v>3906</v>
      </c>
      <c r="F1781" s="1" t="s">
        <v>3902</v>
      </c>
      <c r="G1781" s="1"/>
      <c r="H1781" s="1"/>
      <c r="I1781" s="1"/>
      <c r="J1781" s="1"/>
      <c r="K1781" s="1"/>
      <c r="L1781" s="8">
        <v>43164</v>
      </c>
      <c r="M1781" s="6"/>
      <c r="N1781" s="8">
        <v>43164</v>
      </c>
      <c r="O1781" s="8"/>
      <c r="Q1781" s="1"/>
      <c r="R1781" s="1"/>
      <c r="S1781" s="1"/>
      <c r="U1781" s="125"/>
      <c r="V1781" s="125"/>
    </row>
    <row r="1782" spans="1:22" ht="75" customHeight="1" x14ac:dyDescent="0.35">
      <c r="A1782" s="47">
        <v>1710</v>
      </c>
      <c r="B1782" s="47">
        <v>1780</v>
      </c>
      <c r="C1782" s="47">
        <v>4</v>
      </c>
      <c r="D1782" s="49" t="s">
        <v>3887</v>
      </c>
      <c r="E1782" s="1" t="s">
        <v>4360</v>
      </c>
      <c r="F1782" s="1" t="s">
        <v>3903</v>
      </c>
      <c r="G1782" s="1"/>
      <c r="H1782" s="1" t="s">
        <v>3904</v>
      </c>
      <c r="I1782" s="1"/>
      <c r="J1782" s="1"/>
      <c r="K1782" s="1"/>
      <c r="L1782" s="8">
        <v>43164</v>
      </c>
      <c r="M1782" s="8"/>
      <c r="N1782" s="8">
        <v>43164</v>
      </c>
      <c r="O1782" s="8"/>
      <c r="Q1782" s="1"/>
      <c r="R1782" s="1"/>
      <c r="S1782" s="1"/>
      <c r="U1782" s="125"/>
      <c r="V1782" s="125"/>
    </row>
    <row r="1783" spans="1:22" ht="75" customHeight="1" x14ac:dyDescent="0.35">
      <c r="A1783" s="47">
        <v>1046</v>
      </c>
      <c r="B1783" s="47">
        <v>1781</v>
      </c>
      <c r="C1783" s="47">
        <v>5</v>
      </c>
      <c r="D1783" s="49" t="s">
        <v>3887</v>
      </c>
      <c r="E1783" s="1" t="s">
        <v>4361</v>
      </c>
      <c r="F1783" s="1" t="s">
        <v>5676</v>
      </c>
      <c r="G1783" s="1"/>
      <c r="H1783" s="1"/>
      <c r="I1783" s="1" t="s">
        <v>36</v>
      </c>
      <c r="J1783" s="1" t="s">
        <v>3905</v>
      </c>
      <c r="K1783" s="1"/>
      <c r="L1783" s="8">
        <v>42716</v>
      </c>
      <c r="M1783" s="6"/>
      <c r="N1783" s="8">
        <v>42716</v>
      </c>
      <c r="O1783" s="8"/>
      <c r="P1783" s="2">
        <v>2</v>
      </c>
      <c r="Q1783" s="1">
        <v>5</v>
      </c>
      <c r="R1783" s="1" t="s">
        <v>5847</v>
      </c>
      <c r="S1783" s="1" t="s">
        <v>5848</v>
      </c>
      <c r="T1783" s="2">
        <v>10</v>
      </c>
      <c r="U1783" s="125"/>
      <c r="V1783" s="125"/>
    </row>
    <row r="1784" spans="1:22" ht="75" customHeight="1" x14ac:dyDescent="0.35">
      <c r="A1784" s="47">
        <v>1711</v>
      </c>
      <c r="B1784" s="47">
        <v>1782</v>
      </c>
      <c r="C1784" s="47">
        <v>3</v>
      </c>
      <c r="D1784" s="49" t="s">
        <v>3887</v>
      </c>
      <c r="E1784" s="1" t="s">
        <v>4354</v>
      </c>
      <c r="F1784" s="1" t="s">
        <v>3907</v>
      </c>
      <c r="G1784" s="1"/>
      <c r="H1784" s="1" t="s">
        <v>4362</v>
      </c>
      <c r="I1784" s="1"/>
      <c r="J1784" s="1"/>
      <c r="K1784" s="1"/>
      <c r="L1784" s="8">
        <v>43164</v>
      </c>
      <c r="M1784" s="8"/>
      <c r="N1784" s="8">
        <v>43164</v>
      </c>
      <c r="O1784" s="8"/>
      <c r="P1784" s="2">
        <v>2</v>
      </c>
      <c r="Q1784" s="1">
        <v>5</v>
      </c>
      <c r="R1784" s="1" t="s">
        <v>5847</v>
      </c>
      <c r="S1784" s="1" t="s">
        <v>5848</v>
      </c>
      <c r="T1784" s="2">
        <v>10</v>
      </c>
      <c r="U1784" s="125"/>
      <c r="V1784" s="125"/>
    </row>
    <row r="1785" spans="1:22" ht="75" customHeight="1" x14ac:dyDescent="0.35">
      <c r="A1785" s="47">
        <v>1712</v>
      </c>
      <c r="B1785" s="47">
        <v>1783</v>
      </c>
      <c r="C1785" s="47">
        <v>3</v>
      </c>
      <c r="D1785" s="49" t="s">
        <v>3887</v>
      </c>
      <c r="E1785" s="1" t="s">
        <v>3908</v>
      </c>
      <c r="F1785" s="1" t="s">
        <v>3909</v>
      </c>
      <c r="G1785" s="1"/>
      <c r="H1785" s="1" t="s">
        <v>4356</v>
      </c>
      <c r="I1785" s="1"/>
      <c r="J1785" s="1"/>
      <c r="K1785" s="1"/>
      <c r="L1785" s="8">
        <v>43164</v>
      </c>
      <c r="M1785" s="8"/>
      <c r="N1785" s="8">
        <v>43164</v>
      </c>
      <c r="O1785" s="8"/>
      <c r="Q1785" s="1"/>
      <c r="R1785" s="1"/>
      <c r="S1785" s="1"/>
      <c r="U1785" s="125"/>
      <c r="V1785" s="125"/>
    </row>
    <row r="1786" spans="1:22" ht="75" customHeight="1" x14ac:dyDescent="0.35">
      <c r="A1786" s="47">
        <v>1048</v>
      </c>
      <c r="B1786" s="47">
        <v>1784</v>
      </c>
      <c r="C1786" s="47">
        <v>4</v>
      </c>
      <c r="D1786" s="49" t="s">
        <v>3887</v>
      </c>
      <c r="E1786" s="1" t="s">
        <v>3910</v>
      </c>
      <c r="F1786" s="1" t="s">
        <v>5408</v>
      </c>
      <c r="G1786" s="1"/>
      <c r="H1786" s="1"/>
      <c r="I1786" s="1" t="s">
        <v>33</v>
      </c>
      <c r="J1786" s="1" t="s">
        <v>3911</v>
      </c>
      <c r="K1786" s="1"/>
      <c r="L1786" s="8">
        <v>42716</v>
      </c>
      <c r="M1786" s="8"/>
      <c r="N1786" s="8">
        <v>42716</v>
      </c>
      <c r="O1786" s="8"/>
      <c r="P1786" s="2">
        <v>2</v>
      </c>
      <c r="Q1786" s="1">
        <v>5</v>
      </c>
      <c r="R1786" s="1" t="s">
        <v>5847</v>
      </c>
      <c r="S1786" s="1" t="s">
        <v>5848</v>
      </c>
      <c r="T1786" s="2">
        <v>10</v>
      </c>
      <c r="U1786" s="125"/>
      <c r="V1786" s="125"/>
    </row>
    <row r="1787" spans="1:22" ht="75" customHeight="1" x14ac:dyDescent="0.35">
      <c r="A1787" s="47">
        <v>1713</v>
      </c>
      <c r="B1787" s="47">
        <v>1785</v>
      </c>
      <c r="C1787" s="47">
        <v>3</v>
      </c>
      <c r="D1787" s="49" t="s">
        <v>3887</v>
      </c>
      <c r="E1787" s="1" t="s">
        <v>3912</v>
      </c>
      <c r="F1787" s="1" t="s">
        <v>3913</v>
      </c>
      <c r="G1787" s="1"/>
      <c r="H1787" s="1" t="s">
        <v>4465</v>
      </c>
      <c r="I1787" s="1"/>
      <c r="J1787" s="1"/>
      <c r="K1787" s="1"/>
      <c r="L1787" s="8">
        <v>43164</v>
      </c>
      <c r="M1787" s="8"/>
      <c r="N1787" s="8">
        <v>43164</v>
      </c>
      <c r="O1787" s="8"/>
      <c r="P1787" s="2">
        <v>2</v>
      </c>
      <c r="Q1787" s="1">
        <v>5</v>
      </c>
      <c r="R1787" s="1" t="s">
        <v>5847</v>
      </c>
      <c r="S1787" s="1" t="s">
        <v>5848</v>
      </c>
      <c r="T1787" s="2">
        <v>10</v>
      </c>
      <c r="U1787" s="125"/>
      <c r="V1787" s="125"/>
    </row>
    <row r="1788" spans="1:22" ht="37.5" customHeight="1" x14ac:dyDescent="0.35">
      <c r="A1788" s="47">
        <v>1714</v>
      </c>
      <c r="B1788" s="47">
        <v>1786</v>
      </c>
      <c r="C1788" s="47">
        <v>2</v>
      </c>
      <c r="D1788" s="49" t="s">
        <v>3914</v>
      </c>
      <c r="E1788" s="1" t="s">
        <v>3915</v>
      </c>
      <c r="F1788" s="1" t="s">
        <v>3916</v>
      </c>
      <c r="G1788" s="1"/>
      <c r="H1788" s="1"/>
      <c r="I1788" s="1"/>
      <c r="J1788" s="1"/>
      <c r="K1788" s="1"/>
      <c r="L1788" s="8">
        <v>43164</v>
      </c>
      <c r="M1788" s="6"/>
      <c r="N1788" s="8">
        <v>43164</v>
      </c>
      <c r="O1788" s="8"/>
      <c r="Q1788" s="1"/>
      <c r="R1788" s="1"/>
      <c r="S1788" s="1"/>
      <c r="U1788" s="125"/>
      <c r="V1788" s="125"/>
    </row>
    <row r="1789" spans="1:22" ht="37.5" customHeight="1" x14ac:dyDescent="0.35">
      <c r="A1789" s="47">
        <v>1715</v>
      </c>
      <c r="B1789" s="47">
        <v>1787</v>
      </c>
      <c r="C1789" s="47">
        <v>3</v>
      </c>
      <c r="D1789" s="49" t="s">
        <v>3914</v>
      </c>
      <c r="E1789" s="1" t="s">
        <v>3917</v>
      </c>
      <c r="F1789" s="1" t="s">
        <v>3918</v>
      </c>
      <c r="G1789" s="1"/>
      <c r="H1789" s="1" t="s">
        <v>4742</v>
      </c>
      <c r="I1789" s="1"/>
      <c r="J1789" s="1"/>
      <c r="K1789" s="1"/>
      <c r="L1789" s="8">
        <v>43164</v>
      </c>
      <c r="M1789" s="8"/>
      <c r="N1789" s="8">
        <v>43164</v>
      </c>
      <c r="O1789" s="8"/>
      <c r="Q1789" s="1"/>
      <c r="R1789" s="1"/>
      <c r="S1789" s="1"/>
      <c r="U1789" s="125"/>
      <c r="V1789" s="125"/>
    </row>
    <row r="1790" spans="1:22" ht="37.5" customHeight="1" x14ac:dyDescent="0.35">
      <c r="A1790" s="47">
        <v>1054</v>
      </c>
      <c r="B1790" s="47">
        <v>1788</v>
      </c>
      <c r="C1790" s="47">
        <v>4</v>
      </c>
      <c r="D1790" s="49" t="s">
        <v>3914</v>
      </c>
      <c r="E1790" s="1" t="s">
        <v>3919</v>
      </c>
      <c r="F1790" s="1" t="s">
        <v>5266</v>
      </c>
      <c r="G1790" s="1"/>
      <c r="H1790" s="1"/>
      <c r="I1790" s="1" t="s">
        <v>30</v>
      </c>
      <c r="J1790" s="1" t="s">
        <v>3920</v>
      </c>
      <c r="K1790" s="1"/>
      <c r="L1790" s="8">
        <v>42716</v>
      </c>
      <c r="M1790" s="6"/>
      <c r="N1790" s="8">
        <v>42716</v>
      </c>
      <c r="O1790" s="8"/>
      <c r="P1790" s="2">
        <v>2</v>
      </c>
      <c r="Q1790" s="1">
        <v>5</v>
      </c>
      <c r="R1790" s="1" t="s">
        <v>5820</v>
      </c>
      <c r="S1790" s="1" t="s">
        <v>5821</v>
      </c>
      <c r="T1790" s="2">
        <v>10</v>
      </c>
      <c r="U1790" s="125"/>
      <c r="V1790" s="125"/>
    </row>
    <row r="1791" spans="1:22" ht="37.5" customHeight="1" x14ac:dyDescent="0.35">
      <c r="A1791" s="47">
        <v>1055</v>
      </c>
      <c r="B1791" s="47">
        <v>1789</v>
      </c>
      <c r="C1791" s="47">
        <v>4</v>
      </c>
      <c r="D1791" s="49" t="s">
        <v>3914</v>
      </c>
      <c r="E1791" s="1" t="s">
        <v>3921</v>
      </c>
      <c r="F1791" s="1" t="s">
        <v>5407</v>
      </c>
      <c r="G1791" s="1"/>
      <c r="H1791" s="1"/>
      <c r="I1791" s="1" t="s">
        <v>33</v>
      </c>
      <c r="J1791" s="1" t="s">
        <v>3922</v>
      </c>
      <c r="K1791" s="1"/>
      <c r="L1791" s="8">
        <v>42716</v>
      </c>
      <c r="M1791" s="6"/>
      <c r="N1791" s="8">
        <v>42716</v>
      </c>
      <c r="O1791" s="8"/>
      <c r="P1791" s="2">
        <v>2</v>
      </c>
      <c r="Q1791" s="1">
        <v>5</v>
      </c>
      <c r="R1791" s="1" t="s">
        <v>5820</v>
      </c>
      <c r="S1791" s="1" t="s">
        <v>5821</v>
      </c>
      <c r="T1791" s="2">
        <v>10</v>
      </c>
      <c r="U1791" s="125"/>
      <c r="V1791" s="125"/>
    </row>
    <row r="1792" spans="1:22" ht="37.5" customHeight="1" x14ac:dyDescent="0.35">
      <c r="A1792" s="47">
        <v>1056</v>
      </c>
      <c r="B1792" s="47">
        <v>1790</v>
      </c>
      <c r="C1792" s="47">
        <v>4</v>
      </c>
      <c r="D1792" s="49" t="s">
        <v>3914</v>
      </c>
      <c r="E1792" s="1" t="s">
        <v>3923</v>
      </c>
      <c r="F1792" s="1" t="s">
        <v>5675</v>
      </c>
      <c r="G1792" s="1"/>
      <c r="H1792" s="1"/>
      <c r="I1792" s="1" t="s">
        <v>36</v>
      </c>
      <c r="J1792" s="1" t="s">
        <v>3924</v>
      </c>
      <c r="K1792" s="1"/>
      <c r="L1792" s="8">
        <v>42716</v>
      </c>
      <c r="M1792" s="6"/>
      <c r="N1792" s="8">
        <v>42716</v>
      </c>
      <c r="O1792" s="8"/>
      <c r="P1792" s="2">
        <v>2</v>
      </c>
      <c r="Q1792" s="1">
        <v>5</v>
      </c>
      <c r="R1792" s="1" t="s">
        <v>5820</v>
      </c>
      <c r="S1792" s="1" t="s">
        <v>5821</v>
      </c>
      <c r="T1792" s="2">
        <v>10</v>
      </c>
      <c r="U1792" s="125"/>
      <c r="V1792" s="125"/>
    </row>
    <row r="1793" spans="1:22" ht="37.5" customHeight="1" x14ac:dyDescent="0.35">
      <c r="A1793" s="47">
        <v>1716</v>
      </c>
      <c r="B1793" s="47">
        <v>1791</v>
      </c>
      <c r="C1793" s="47">
        <v>3</v>
      </c>
      <c r="D1793" s="49" t="s">
        <v>3914</v>
      </c>
      <c r="E1793" s="1" t="s">
        <v>3925</v>
      </c>
      <c r="F1793" s="1" t="s">
        <v>3926</v>
      </c>
      <c r="G1793" s="1"/>
      <c r="H1793" s="1" t="s">
        <v>4363</v>
      </c>
      <c r="I1793" s="1"/>
      <c r="J1793" s="1"/>
      <c r="K1793" s="1"/>
      <c r="L1793" s="8">
        <v>43164</v>
      </c>
      <c r="M1793" s="8"/>
      <c r="N1793" s="8">
        <v>43164</v>
      </c>
      <c r="O1793" s="8"/>
      <c r="Q1793" s="1"/>
      <c r="R1793" s="1"/>
      <c r="S1793" s="1"/>
      <c r="U1793" s="125"/>
      <c r="V1793" s="125"/>
    </row>
    <row r="1794" spans="1:22" ht="37.5" customHeight="1" x14ac:dyDescent="0.35">
      <c r="A1794" s="47">
        <v>1057</v>
      </c>
      <c r="B1794" s="47">
        <v>1792</v>
      </c>
      <c r="C1794" s="47">
        <v>4</v>
      </c>
      <c r="D1794" s="49" t="s">
        <v>3914</v>
      </c>
      <c r="E1794" s="1" t="s">
        <v>3927</v>
      </c>
      <c r="F1794" s="1" t="s">
        <v>5267</v>
      </c>
      <c r="G1794" s="1"/>
      <c r="H1794" s="1"/>
      <c r="I1794" s="1" t="s">
        <v>30</v>
      </c>
      <c r="J1794" s="1"/>
      <c r="K1794" s="1"/>
      <c r="L1794" s="8">
        <v>42716</v>
      </c>
      <c r="M1794" s="6"/>
      <c r="N1794" s="8">
        <v>42716</v>
      </c>
      <c r="O1794" s="8"/>
      <c r="P1794" s="2">
        <v>2</v>
      </c>
      <c r="Q1794" s="1">
        <v>5</v>
      </c>
      <c r="R1794" s="1" t="s">
        <v>5820</v>
      </c>
      <c r="S1794" s="1" t="s">
        <v>5821</v>
      </c>
      <c r="T1794" s="2">
        <v>10</v>
      </c>
      <c r="U1794" s="125"/>
      <c r="V1794" s="125"/>
    </row>
    <row r="1795" spans="1:22" ht="75" customHeight="1" x14ac:dyDescent="0.35">
      <c r="A1795" s="47">
        <v>1717</v>
      </c>
      <c r="B1795" s="47">
        <v>1793</v>
      </c>
      <c r="C1795" s="47">
        <v>2</v>
      </c>
      <c r="D1795" s="49" t="s">
        <v>3839</v>
      </c>
      <c r="E1795" s="1" t="s">
        <v>3928</v>
      </c>
      <c r="F1795" s="1" t="s">
        <v>3929</v>
      </c>
      <c r="G1795" s="1" t="s">
        <v>3930</v>
      </c>
      <c r="H1795" s="1" t="s">
        <v>3931</v>
      </c>
      <c r="I1795" s="1"/>
      <c r="J1795" s="1"/>
      <c r="K1795" s="1"/>
      <c r="L1795" s="8">
        <v>43164</v>
      </c>
      <c r="M1795" s="6"/>
      <c r="N1795" s="8">
        <v>43164</v>
      </c>
      <c r="O1795" s="8"/>
      <c r="Q1795" s="1"/>
      <c r="R1795" s="1"/>
      <c r="S1795" s="1"/>
      <c r="U1795" s="125"/>
      <c r="V1795" s="125"/>
    </row>
    <row r="1796" spans="1:22" ht="37.5" customHeight="1" x14ac:dyDescent="0.35">
      <c r="A1796" s="47">
        <v>1058</v>
      </c>
      <c r="B1796" s="47">
        <v>1794</v>
      </c>
      <c r="C1796" s="47">
        <v>3</v>
      </c>
      <c r="D1796" s="49" t="s">
        <v>3839</v>
      </c>
      <c r="E1796" s="1" t="s">
        <v>3932</v>
      </c>
      <c r="F1796" s="1" t="s">
        <v>5268</v>
      </c>
      <c r="G1796" s="1" t="s">
        <v>3930</v>
      </c>
      <c r="H1796" s="1"/>
      <c r="I1796" s="1" t="s">
        <v>30</v>
      </c>
      <c r="J1796" s="1" t="s">
        <v>3933</v>
      </c>
      <c r="K1796" s="1"/>
      <c r="L1796" s="8">
        <v>42716</v>
      </c>
      <c r="M1796" s="6"/>
      <c r="N1796" s="8"/>
      <c r="O1796" s="8"/>
      <c r="P1796" s="2">
        <v>2</v>
      </c>
      <c r="Q1796" s="1">
        <v>5</v>
      </c>
      <c r="R1796" s="1" t="s">
        <v>5820</v>
      </c>
      <c r="S1796" s="1" t="s">
        <v>5821</v>
      </c>
      <c r="T1796" s="2">
        <v>10</v>
      </c>
      <c r="U1796" s="125"/>
      <c r="V1796" s="125"/>
    </row>
    <row r="1797" spans="1:22" ht="37.5" customHeight="1" x14ac:dyDescent="0.35">
      <c r="A1797" s="47">
        <v>1059</v>
      </c>
      <c r="B1797" s="47">
        <v>1795</v>
      </c>
      <c r="C1797" s="47">
        <v>3</v>
      </c>
      <c r="D1797" s="49" t="s">
        <v>3839</v>
      </c>
      <c r="E1797" s="1" t="s">
        <v>3934</v>
      </c>
      <c r="F1797" s="1" t="s">
        <v>5406</v>
      </c>
      <c r="G1797" s="1" t="s">
        <v>3930</v>
      </c>
      <c r="H1797" s="1"/>
      <c r="I1797" s="1" t="s">
        <v>33</v>
      </c>
      <c r="J1797" s="1" t="s">
        <v>3935</v>
      </c>
      <c r="K1797" s="1"/>
      <c r="L1797" s="8">
        <v>42716</v>
      </c>
      <c r="M1797" s="6"/>
      <c r="N1797" s="8"/>
      <c r="O1797" s="8"/>
      <c r="P1797" s="2">
        <v>2</v>
      </c>
      <c r="Q1797" s="1">
        <v>5</v>
      </c>
      <c r="R1797" s="1" t="s">
        <v>5820</v>
      </c>
      <c r="S1797" s="1" t="s">
        <v>5821</v>
      </c>
      <c r="T1797" s="2">
        <v>10</v>
      </c>
      <c r="U1797" s="125"/>
      <c r="V1797" s="125"/>
    </row>
    <row r="1798" spans="1:22" ht="37.5" customHeight="1" x14ac:dyDescent="0.35">
      <c r="A1798" s="47">
        <v>1967</v>
      </c>
      <c r="B1798" s="47">
        <v>1796</v>
      </c>
      <c r="C1798" s="47">
        <v>3</v>
      </c>
      <c r="D1798" s="49" t="s">
        <v>3839</v>
      </c>
      <c r="E1798" s="1" t="s">
        <v>3936</v>
      </c>
      <c r="F1798" s="1" t="s">
        <v>5674</v>
      </c>
      <c r="G1798" s="1" t="s">
        <v>3930</v>
      </c>
      <c r="H1798" s="1"/>
      <c r="I1798" s="1" t="s">
        <v>36</v>
      </c>
      <c r="J1798" s="1" t="s">
        <v>4743</v>
      </c>
      <c r="K1798" s="1"/>
      <c r="L1798" s="8">
        <v>42716</v>
      </c>
      <c r="M1798" s="6"/>
      <c r="N1798" s="8"/>
      <c r="O1798" s="8"/>
      <c r="P1798" s="2">
        <v>2</v>
      </c>
      <c r="Q1798" s="1">
        <v>5</v>
      </c>
      <c r="R1798" s="1" t="s">
        <v>5820</v>
      </c>
      <c r="S1798" s="1" t="s">
        <v>5821</v>
      </c>
      <c r="T1798" s="2">
        <v>10</v>
      </c>
      <c r="U1798" s="125"/>
      <c r="V1798" s="125"/>
    </row>
    <row r="1799" spans="1:22" ht="37.5" customHeight="1" x14ac:dyDescent="0.35">
      <c r="A1799" s="47">
        <v>1718</v>
      </c>
      <c r="B1799" s="47">
        <v>1797</v>
      </c>
      <c r="C1799" s="47">
        <v>2</v>
      </c>
      <c r="D1799" s="49" t="s">
        <v>3914</v>
      </c>
      <c r="E1799" s="1" t="s">
        <v>3937</v>
      </c>
      <c r="F1799" s="1" t="s">
        <v>3938</v>
      </c>
      <c r="G1799" s="1"/>
      <c r="H1799" s="1" t="s">
        <v>3939</v>
      </c>
      <c r="I1799" s="1"/>
      <c r="J1799" s="1"/>
      <c r="K1799" s="1"/>
      <c r="L1799" s="8">
        <v>43164</v>
      </c>
      <c r="M1799" s="6"/>
      <c r="N1799" s="8">
        <v>43164</v>
      </c>
      <c r="O1799" s="8"/>
      <c r="Q1799" s="1"/>
      <c r="R1799" s="1"/>
      <c r="S1799" s="1"/>
      <c r="U1799" s="125"/>
      <c r="V1799" s="125"/>
    </row>
    <row r="1800" spans="1:22" ht="37.5" customHeight="1" x14ac:dyDescent="0.35">
      <c r="A1800" s="47">
        <v>1060</v>
      </c>
      <c r="B1800" s="47">
        <v>1798</v>
      </c>
      <c r="C1800" s="47">
        <v>3</v>
      </c>
      <c r="D1800" s="49" t="s">
        <v>3914</v>
      </c>
      <c r="E1800" s="1" t="s">
        <v>3940</v>
      </c>
      <c r="F1800" s="1" t="s">
        <v>5673</v>
      </c>
      <c r="G1800" s="1"/>
      <c r="H1800" s="1"/>
      <c r="I1800" s="1" t="s">
        <v>36</v>
      </c>
      <c r="J1800" s="1" t="s">
        <v>4744</v>
      </c>
      <c r="K1800" s="1"/>
      <c r="L1800" s="8">
        <v>42716</v>
      </c>
      <c r="M1800" s="6"/>
      <c r="N1800" s="8"/>
      <c r="O1800" s="8"/>
      <c r="P1800" s="2">
        <v>2</v>
      </c>
      <c r="Q1800" s="1">
        <v>5</v>
      </c>
      <c r="R1800" s="1" t="s">
        <v>5820</v>
      </c>
      <c r="S1800" s="1" t="s">
        <v>5821</v>
      </c>
      <c r="T1800" s="2">
        <v>10</v>
      </c>
      <c r="U1800" s="125"/>
      <c r="V1800" s="125"/>
    </row>
    <row r="1801" spans="1:22" ht="75" customHeight="1" x14ac:dyDescent="0.35">
      <c r="A1801" s="47">
        <v>1719</v>
      </c>
      <c r="B1801" s="47">
        <v>1799</v>
      </c>
      <c r="C1801" s="47">
        <v>2</v>
      </c>
      <c r="D1801" s="49" t="s">
        <v>3839</v>
      </c>
      <c r="E1801" s="1" t="s">
        <v>3941</v>
      </c>
      <c r="F1801" s="1" t="s">
        <v>3942</v>
      </c>
      <c r="G1801" s="1"/>
      <c r="H1801" s="1" t="s">
        <v>3943</v>
      </c>
      <c r="I1801" s="1"/>
      <c r="J1801" s="1"/>
      <c r="K1801" s="1"/>
      <c r="L1801" s="8">
        <v>43164</v>
      </c>
      <c r="M1801" s="6"/>
      <c r="N1801" s="8">
        <v>43164</v>
      </c>
      <c r="O1801" s="8"/>
      <c r="Q1801" s="1"/>
      <c r="R1801" s="1"/>
      <c r="S1801" s="1"/>
      <c r="U1801" s="125"/>
      <c r="V1801" s="125"/>
    </row>
    <row r="1802" spans="1:22" ht="37.5" customHeight="1" x14ac:dyDescent="0.35">
      <c r="A1802" s="47">
        <v>1061</v>
      </c>
      <c r="B1802" s="47">
        <v>1800</v>
      </c>
      <c r="C1802" s="47">
        <v>3</v>
      </c>
      <c r="D1802" s="49" t="s">
        <v>3839</v>
      </c>
      <c r="E1802" s="1" t="s">
        <v>3944</v>
      </c>
      <c r="F1802" s="1" t="s">
        <v>5269</v>
      </c>
      <c r="G1802" s="1"/>
      <c r="H1802" s="1"/>
      <c r="I1802" s="1" t="s">
        <v>30</v>
      </c>
      <c r="J1802" s="1" t="s">
        <v>3945</v>
      </c>
      <c r="K1802" s="1"/>
      <c r="L1802" s="8">
        <v>42716</v>
      </c>
      <c r="M1802" s="6"/>
      <c r="N1802" s="8"/>
      <c r="O1802" s="8"/>
      <c r="P1802" s="2">
        <v>2</v>
      </c>
      <c r="Q1802" s="1">
        <v>5</v>
      </c>
      <c r="R1802" s="1" t="s">
        <v>5820</v>
      </c>
      <c r="S1802" s="1" t="s">
        <v>5821</v>
      </c>
      <c r="T1802" s="2">
        <v>10</v>
      </c>
      <c r="U1802" s="125"/>
      <c r="V1802" s="125"/>
    </row>
    <row r="1803" spans="1:22" ht="37.5" customHeight="1" x14ac:dyDescent="0.35">
      <c r="A1803" s="47">
        <v>1062</v>
      </c>
      <c r="B1803" s="47">
        <v>1801</v>
      </c>
      <c r="C1803" s="47">
        <v>3</v>
      </c>
      <c r="D1803" s="49" t="s">
        <v>3839</v>
      </c>
      <c r="E1803" s="1" t="s">
        <v>3946</v>
      </c>
      <c r="F1803" s="1" t="s">
        <v>5405</v>
      </c>
      <c r="G1803" s="1"/>
      <c r="H1803" s="1"/>
      <c r="I1803" s="1" t="s">
        <v>33</v>
      </c>
      <c r="J1803" s="1" t="s">
        <v>3947</v>
      </c>
      <c r="K1803" s="1"/>
      <c r="L1803" s="8">
        <v>42716</v>
      </c>
      <c r="M1803" s="6"/>
      <c r="N1803" s="8"/>
      <c r="O1803" s="8"/>
      <c r="P1803" s="2">
        <v>2</v>
      </c>
      <c r="Q1803" s="1">
        <v>5</v>
      </c>
      <c r="R1803" s="1" t="s">
        <v>5820</v>
      </c>
      <c r="S1803" s="1" t="s">
        <v>5821</v>
      </c>
      <c r="T1803" s="2">
        <v>10</v>
      </c>
      <c r="U1803" s="125"/>
      <c r="V1803" s="125"/>
    </row>
    <row r="1804" spans="1:22" ht="56.25" customHeight="1" x14ac:dyDescent="0.35">
      <c r="A1804" s="47">
        <v>1063</v>
      </c>
      <c r="B1804" s="47">
        <v>1802</v>
      </c>
      <c r="C1804" s="47">
        <v>3</v>
      </c>
      <c r="D1804" s="49" t="s">
        <v>3839</v>
      </c>
      <c r="E1804" s="1" t="s">
        <v>3948</v>
      </c>
      <c r="F1804" s="1" t="s">
        <v>5672</v>
      </c>
      <c r="G1804" s="1"/>
      <c r="H1804" s="1"/>
      <c r="I1804" s="1" t="s">
        <v>36</v>
      </c>
      <c r="J1804" s="1" t="s">
        <v>4745</v>
      </c>
      <c r="K1804" s="1"/>
      <c r="L1804" s="8">
        <v>42716</v>
      </c>
      <c r="M1804" s="6"/>
      <c r="N1804" s="8"/>
      <c r="O1804" s="8"/>
      <c r="P1804" s="2">
        <v>2</v>
      </c>
      <c r="Q1804" s="1">
        <v>5</v>
      </c>
      <c r="R1804" s="1" t="s">
        <v>5820</v>
      </c>
      <c r="S1804" s="1" t="s">
        <v>5821</v>
      </c>
      <c r="T1804" s="2">
        <v>10</v>
      </c>
      <c r="U1804" s="125"/>
      <c r="V1804" s="125"/>
    </row>
    <row r="1805" spans="1:22" ht="75" customHeight="1" x14ac:dyDescent="0.35">
      <c r="A1805" s="47">
        <v>1064</v>
      </c>
      <c r="B1805" s="47">
        <v>1803</v>
      </c>
      <c r="C1805" s="47">
        <v>2</v>
      </c>
      <c r="D1805" s="49" t="s">
        <v>3839</v>
      </c>
      <c r="E1805" s="1" t="s">
        <v>3949</v>
      </c>
      <c r="F1805" s="1" t="s">
        <v>3950</v>
      </c>
      <c r="G1805" s="1" t="s">
        <v>3951</v>
      </c>
      <c r="H1805" s="1"/>
      <c r="I1805" s="1"/>
      <c r="J1805" s="1"/>
      <c r="K1805" s="1"/>
      <c r="L1805" s="8">
        <v>42716</v>
      </c>
      <c r="M1805" s="6"/>
      <c r="N1805" s="8">
        <v>42716</v>
      </c>
      <c r="O1805" s="8"/>
      <c r="P1805" s="2">
        <v>2</v>
      </c>
      <c r="Q1805" s="1">
        <v>5</v>
      </c>
      <c r="R1805" s="1" t="s">
        <v>5820</v>
      </c>
      <c r="S1805" s="1" t="s">
        <v>5821</v>
      </c>
      <c r="T1805" s="2">
        <v>10</v>
      </c>
      <c r="U1805" s="125"/>
      <c r="V1805" s="125"/>
    </row>
    <row r="1806" spans="1:22" ht="75" customHeight="1" x14ac:dyDescent="0.35">
      <c r="A1806" s="47">
        <v>1720</v>
      </c>
      <c r="B1806" s="47">
        <v>1804</v>
      </c>
      <c r="C1806" s="47">
        <v>2</v>
      </c>
      <c r="D1806" s="49" t="s">
        <v>3952</v>
      </c>
      <c r="E1806" s="1" t="s">
        <v>3953</v>
      </c>
      <c r="F1806" s="1" t="s">
        <v>3954</v>
      </c>
      <c r="G1806" s="1"/>
      <c r="H1806" s="1" t="s">
        <v>3955</v>
      </c>
      <c r="I1806" s="1"/>
      <c r="J1806" s="1"/>
      <c r="K1806" s="1"/>
      <c r="L1806" s="8">
        <v>43164</v>
      </c>
      <c r="M1806" s="6"/>
      <c r="N1806" s="8">
        <v>43164</v>
      </c>
      <c r="O1806" s="8"/>
      <c r="Q1806" s="1"/>
      <c r="R1806" s="1"/>
      <c r="S1806" s="1"/>
      <c r="U1806" s="125"/>
      <c r="V1806" s="125"/>
    </row>
    <row r="1807" spans="1:22" ht="56.25" customHeight="1" x14ac:dyDescent="0.35">
      <c r="A1807" s="47">
        <v>1065</v>
      </c>
      <c r="B1807" s="47">
        <v>1805</v>
      </c>
      <c r="C1807" s="47">
        <v>3</v>
      </c>
      <c r="D1807" s="49" t="s">
        <v>3952</v>
      </c>
      <c r="E1807" s="1" t="s">
        <v>3956</v>
      </c>
      <c r="F1807" s="1" t="s">
        <v>5404</v>
      </c>
      <c r="G1807" s="1"/>
      <c r="H1807" s="1"/>
      <c r="I1807" s="1" t="s">
        <v>33</v>
      </c>
      <c r="J1807" s="1" t="s">
        <v>3957</v>
      </c>
      <c r="K1807" s="1"/>
      <c r="L1807" s="8">
        <v>42716</v>
      </c>
      <c r="M1807" s="6"/>
      <c r="N1807" s="8"/>
      <c r="O1807" s="8"/>
      <c r="P1807" s="2">
        <v>2</v>
      </c>
      <c r="Q1807" s="1">
        <v>5</v>
      </c>
      <c r="R1807" s="1" t="s">
        <v>5820</v>
      </c>
      <c r="S1807" s="1" t="s">
        <v>5821</v>
      </c>
      <c r="T1807" s="2">
        <v>10</v>
      </c>
      <c r="U1807" s="125"/>
      <c r="V1807" s="125"/>
    </row>
    <row r="1808" spans="1:22" ht="56.25" customHeight="1" x14ac:dyDescent="0.35">
      <c r="A1808" s="47">
        <v>1066</v>
      </c>
      <c r="B1808" s="47">
        <v>1806</v>
      </c>
      <c r="C1808" s="47">
        <v>3</v>
      </c>
      <c r="D1808" s="49" t="s">
        <v>3952</v>
      </c>
      <c r="E1808" s="1" t="s">
        <v>3958</v>
      </c>
      <c r="F1808" s="1" t="s">
        <v>5671</v>
      </c>
      <c r="G1808" s="1"/>
      <c r="H1808" s="1"/>
      <c r="I1808" s="1" t="s">
        <v>36</v>
      </c>
      <c r="J1808" s="1" t="s">
        <v>3959</v>
      </c>
      <c r="K1808" s="1"/>
      <c r="L1808" s="8">
        <v>42716</v>
      </c>
      <c r="M1808" s="6"/>
      <c r="N1808" s="8"/>
      <c r="O1808" s="8"/>
      <c r="P1808" s="2">
        <v>2</v>
      </c>
      <c r="Q1808" s="1">
        <v>5</v>
      </c>
      <c r="R1808" s="1" t="s">
        <v>5820</v>
      </c>
      <c r="S1808" s="1" t="s">
        <v>5821</v>
      </c>
      <c r="T1808" s="2">
        <v>10</v>
      </c>
      <c r="U1808" s="125"/>
      <c r="V1808" s="125"/>
    </row>
    <row r="1809" spans="1:23" ht="56.25" customHeight="1" x14ac:dyDescent="0.35">
      <c r="A1809" s="47">
        <v>1721</v>
      </c>
      <c r="B1809" s="47">
        <v>1807</v>
      </c>
      <c r="C1809" s="47">
        <v>2</v>
      </c>
      <c r="D1809" s="49" t="s">
        <v>3960</v>
      </c>
      <c r="E1809" s="1" t="s">
        <v>3961</v>
      </c>
      <c r="F1809" s="1" t="s">
        <v>3962</v>
      </c>
      <c r="G1809" s="1"/>
      <c r="H1809" s="1" t="s">
        <v>3963</v>
      </c>
      <c r="I1809" s="1"/>
      <c r="J1809" s="1"/>
      <c r="K1809" s="1"/>
      <c r="L1809" s="8">
        <v>43164</v>
      </c>
      <c r="M1809" s="6"/>
      <c r="N1809" s="8">
        <v>43164</v>
      </c>
      <c r="O1809" s="8"/>
      <c r="Q1809" s="1"/>
      <c r="R1809" s="1"/>
      <c r="S1809" s="1"/>
      <c r="U1809" s="125"/>
      <c r="V1809" s="125"/>
    </row>
    <row r="1810" spans="1:23" ht="56.25" customHeight="1" x14ac:dyDescent="0.35">
      <c r="A1810" s="47">
        <v>1067</v>
      </c>
      <c r="B1810" s="47">
        <v>1808</v>
      </c>
      <c r="C1810" s="47">
        <v>3</v>
      </c>
      <c r="D1810" s="49" t="s">
        <v>3960</v>
      </c>
      <c r="E1810" s="1" t="s">
        <v>3964</v>
      </c>
      <c r="F1810" s="1" t="s">
        <v>5403</v>
      </c>
      <c r="G1810" s="1"/>
      <c r="H1810" s="1"/>
      <c r="I1810" s="1" t="s">
        <v>33</v>
      </c>
      <c r="J1810" s="1" t="s">
        <v>3965</v>
      </c>
      <c r="K1810" s="1"/>
      <c r="L1810" s="8">
        <v>42716</v>
      </c>
      <c r="M1810" s="6"/>
      <c r="N1810" s="8"/>
      <c r="O1810" s="8"/>
      <c r="P1810" s="2">
        <v>2</v>
      </c>
      <c r="Q1810" s="1">
        <v>5</v>
      </c>
      <c r="R1810" s="1" t="s">
        <v>5820</v>
      </c>
      <c r="S1810" s="1" t="s">
        <v>5821</v>
      </c>
      <c r="T1810" s="2">
        <v>10</v>
      </c>
      <c r="U1810" s="125"/>
      <c r="V1810" s="125"/>
    </row>
    <row r="1811" spans="1:23" ht="56.25" customHeight="1" x14ac:dyDescent="0.35">
      <c r="A1811" s="47">
        <v>1068</v>
      </c>
      <c r="B1811" s="47">
        <v>1809</v>
      </c>
      <c r="C1811" s="47">
        <v>3</v>
      </c>
      <c r="D1811" s="49" t="s">
        <v>3960</v>
      </c>
      <c r="E1811" s="1" t="s">
        <v>3966</v>
      </c>
      <c r="F1811" s="1" t="s">
        <v>5670</v>
      </c>
      <c r="G1811" s="1"/>
      <c r="H1811" s="1"/>
      <c r="I1811" s="1" t="s">
        <v>36</v>
      </c>
      <c r="J1811" s="1" t="s">
        <v>4746</v>
      </c>
      <c r="K1811" s="1"/>
      <c r="L1811" s="8">
        <v>42716</v>
      </c>
      <c r="M1811" s="6"/>
      <c r="N1811" s="8"/>
      <c r="O1811" s="8"/>
      <c r="P1811" s="2">
        <v>2</v>
      </c>
      <c r="Q1811" s="1">
        <v>5</v>
      </c>
      <c r="R1811" s="1" t="s">
        <v>5820</v>
      </c>
      <c r="S1811" s="1" t="s">
        <v>5821</v>
      </c>
      <c r="T1811" s="2">
        <v>10</v>
      </c>
      <c r="U1811" s="125"/>
      <c r="V1811" s="125"/>
    </row>
    <row r="1812" spans="1:23" s="50" customFormat="1" ht="37.5" customHeight="1" x14ac:dyDescent="0.35">
      <c r="A1812" s="54">
        <v>1069</v>
      </c>
      <c r="B1812" s="53">
        <v>1810</v>
      </c>
      <c r="C1812" s="54">
        <v>2</v>
      </c>
      <c r="D1812" s="64" t="s">
        <v>3839</v>
      </c>
      <c r="E1812" s="24" t="s">
        <v>3967</v>
      </c>
      <c r="F1812" s="13" t="s">
        <v>3968</v>
      </c>
      <c r="G1812" s="13"/>
      <c r="H1812" s="13" t="s">
        <v>4434</v>
      </c>
      <c r="I1812" s="13"/>
      <c r="J1812" s="13"/>
      <c r="K1812" s="13" t="s">
        <v>3969</v>
      </c>
      <c r="L1812" s="8">
        <v>42716</v>
      </c>
      <c r="M1812" s="6">
        <v>44137</v>
      </c>
      <c r="N1812" s="8">
        <v>42716</v>
      </c>
      <c r="O1812" s="23"/>
      <c r="P1812" s="21">
        <v>2</v>
      </c>
      <c r="Q1812" s="13">
        <v>5</v>
      </c>
      <c r="R1812" s="13"/>
      <c r="S1812" s="13"/>
      <c r="T1812" s="21">
        <v>10</v>
      </c>
      <c r="U1812" s="131"/>
      <c r="V1812" s="131"/>
      <c r="W1812" s="21"/>
    </row>
    <row r="1813" spans="1:23" ht="56.25" customHeight="1" x14ac:dyDescent="0.35">
      <c r="A1813" s="47">
        <v>1070</v>
      </c>
      <c r="B1813" s="47">
        <v>1811</v>
      </c>
      <c r="C1813" s="47">
        <v>2</v>
      </c>
      <c r="D1813" s="49" t="s">
        <v>3970</v>
      </c>
      <c r="E1813" s="1" t="s">
        <v>3971</v>
      </c>
      <c r="F1813" s="1" t="s">
        <v>3972</v>
      </c>
      <c r="G1813" s="1"/>
      <c r="H1813" s="1" t="s">
        <v>4434</v>
      </c>
      <c r="I1813" s="1"/>
      <c r="J1813" s="1"/>
      <c r="K1813" s="1" t="s">
        <v>3973</v>
      </c>
      <c r="L1813" s="8">
        <v>42716</v>
      </c>
      <c r="M1813" s="6"/>
      <c r="N1813" s="8">
        <v>42716</v>
      </c>
      <c r="O1813" s="8"/>
      <c r="P1813" s="2">
        <v>2</v>
      </c>
      <c r="Q1813" s="1">
        <v>5</v>
      </c>
      <c r="R1813" s="1" t="s">
        <v>5826</v>
      </c>
      <c r="S1813" s="1" t="s">
        <v>5827</v>
      </c>
      <c r="T1813" s="2">
        <v>10</v>
      </c>
      <c r="U1813" s="125"/>
      <c r="V1813" s="125"/>
    </row>
    <row r="1814" spans="1:23" ht="75" customHeight="1" x14ac:dyDescent="0.35">
      <c r="A1814" s="47">
        <v>1722</v>
      </c>
      <c r="B1814" s="47">
        <v>1812</v>
      </c>
      <c r="C1814" s="47">
        <v>2</v>
      </c>
      <c r="D1814" s="49" t="s">
        <v>3839</v>
      </c>
      <c r="E1814" s="1" t="s">
        <v>3974</v>
      </c>
      <c r="F1814" s="1" t="s">
        <v>3975</v>
      </c>
      <c r="G1814" s="1"/>
      <c r="H1814" s="1" t="s">
        <v>3976</v>
      </c>
      <c r="I1814" s="1"/>
      <c r="J1814" s="1"/>
      <c r="K1814" s="1"/>
      <c r="L1814" s="8">
        <v>43164</v>
      </c>
      <c r="M1814" s="6"/>
      <c r="N1814" s="8">
        <v>43164</v>
      </c>
      <c r="O1814" s="8"/>
      <c r="Q1814" s="1"/>
      <c r="R1814" s="1"/>
      <c r="S1814" s="1"/>
      <c r="U1814" s="125"/>
      <c r="V1814" s="125"/>
    </row>
    <row r="1815" spans="1:23" ht="37.5" customHeight="1" x14ac:dyDescent="0.35">
      <c r="A1815" s="47">
        <v>1071</v>
      </c>
      <c r="B1815" s="47">
        <v>1813</v>
      </c>
      <c r="C1815" s="47">
        <v>3</v>
      </c>
      <c r="D1815" s="49" t="s">
        <v>3839</v>
      </c>
      <c r="E1815" s="1" t="s">
        <v>3977</v>
      </c>
      <c r="F1815" s="1" t="s">
        <v>5270</v>
      </c>
      <c r="G1815" s="1"/>
      <c r="H1815" s="1"/>
      <c r="I1815" s="1" t="s">
        <v>30</v>
      </c>
      <c r="J1815" s="1" t="s">
        <v>3978</v>
      </c>
      <c r="K1815" s="1"/>
      <c r="L1815" s="8">
        <v>42716</v>
      </c>
      <c r="M1815" s="6"/>
      <c r="N1815" s="8"/>
      <c r="O1815" s="8"/>
      <c r="P1815" s="2">
        <v>2</v>
      </c>
      <c r="Q1815" s="1">
        <v>5</v>
      </c>
      <c r="R1815" s="1" t="s">
        <v>5826</v>
      </c>
      <c r="S1815" s="1" t="s">
        <v>5827</v>
      </c>
      <c r="T1815" s="2">
        <v>10</v>
      </c>
      <c r="U1815" s="125"/>
      <c r="V1815" s="125"/>
    </row>
    <row r="1816" spans="1:23" ht="37.5" customHeight="1" x14ac:dyDescent="0.35">
      <c r="A1816" s="47">
        <v>1072</v>
      </c>
      <c r="B1816" s="47">
        <v>1814</v>
      </c>
      <c r="C1816" s="47">
        <v>3</v>
      </c>
      <c r="D1816" s="49" t="s">
        <v>3839</v>
      </c>
      <c r="E1816" s="1" t="s">
        <v>3979</v>
      </c>
      <c r="F1816" s="1" t="s">
        <v>5402</v>
      </c>
      <c r="G1816" s="1"/>
      <c r="H1816" s="1"/>
      <c r="I1816" s="1" t="s">
        <v>33</v>
      </c>
      <c r="J1816" s="1" t="s">
        <v>3980</v>
      </c>
      <c r="K1816" s="1"/>
      <c r="L1816" s="8">
        <v>42716</v>
      </c>
      <c r="M1816" s="6"/>
      <c r="N1816" s="8"/>
      <c r="O1816" s="8"/>
      <c r="P1816" s="2">
        <v>2</v>
      </c>
      <c r="Q1816" s="1">
        <v>5</v>
      </c>
      <c r="R1816" s="1" t="s">
        <v>5826</v>
      </c>
      <c r="S1816" s="1" t="s">
        <v>5827</v>
      </c>
      <c r="T1816" s="2">
        <v>10</v>
      </c>
      <c r="U1816" s="125"/>
      <c r="V1816" s="125"/>
    </row>
    <row r="1817" spans="1:23" ht="37.5" customHeight="1" x14ac:dyDescent="0.35">
      <c r="A1817" s="47">
        <v>1073</v>
      </c>
      <c r="B1817" s="47">
        <v>1815</v>
      </c>
      <c r="C1817" s="47">
        <v>3</v>
      </c>
      <c r="D1817" s="49" t="s">
        <v>3839</v>
      </c>
      <c r="E1817" s="1" t="s">
        <v>3981</v>
      </c>
      <c r="F1817" s="1" t="s">
        <v>5669</v>
      </c>
      <c r="G1817" s="1"/>
      <c r="H1817" s="1"/>
      <c r="I1817" s="1" t="s">
        <v>36</v>
      </c>
      <c r="J1817" s="1" t="s">
        <v>3982</v>
      </c>
      <c r="K1817" s="1"/>
      <c r="L1817" s="8">
        <v>42716</v>
      </c>
      <c r="M1817" s="6"/>
      <c r="N1817" s="8"/>
      <c r="O1817" s="8"/>
      <c r="P1817" s="2">
        <v>2</v>
      </c>
      <c r="Q1817" s="1">
        <v>5</v>
      </c>
      <c r="R1817" s="1" t="s">
        <v>5826</v>
      </c>
      <c r="S1817" s="1" t="s">
        <v>5827</v>
      </c>
      <c r="T1817" s="2">
        <v>10</v>
      </c>
      <c r="U1817" s="125"/>
      <c r="V1817" s="125"/>
    </row>
    <row r="1818" spans="1:23" ht="57" customHeight="1" x14ac:dyDescent="0.35">
      <c r="A1818" s="47">
        <v>1723</v>
      </c>
      <c r="B1818" s="47">
        <v>1816</v>
      </c>
      <c r="C1818" s="47">
        <v>2</v>
      </c>
      <c r="D1818" s="49" t="s">
        <v>3839</v>
      </c>
      <c r="E1818" s="1" t="s">
        <v>3983</v>
      </c>
      <c r="F1818" s="1" t="s">
        <v>5876</v>
      </c>
      <c r="G1818" s="1"/>
      <c r="H1818" s="1" t="s">
        <v>4747</v>
      </c>
      <c r="I1818" s="1"/>
      <c r="J1818" s="1"/>
      <c r="K1818" s="1"/>
      <c r="L1818" s="8">
        <v>43164</v>
      </c>
      <c r="M1818" s="6"/>
      <c r="N1818" s="8">
        <v>43164</v>
      </c>
      <c r="O1818" s="8"/>
      <c r="Q1818" s="1"/>
      <c r="R1818" s="1"/>
      <c r="S1818" s="1"/>
      <c r="U1818" s="125"/>
      <c r="V1818" s="125"/>
    </row>
    <row r="1819" spans="1:23" ht="37.5" customHeight="1" x14ac:dyDescent="0.35">
      <c r="A1819" s="47">
        <v>1074</v>
      </c>
      <c r="B1819" s="47">
        <v>1817</v>
      </c>
      <c r="C1819" s="47">
        <v>3</v>
      </c>
      <c r="D1819" s="49" t="s">
        <v>3839</v>
      </c>
      <c r="E1819" s="1" t="s">
        <v>3984</v>
      </c>
      <c r="F1819" s="1" t="s">
        <v>5271</v>
      </c>
      <c r="G1819" s="1"/>
      <c r="H1819" s="1"/>
      <c r="I1819" s="1" t="s">
        <v>30</v>
      </c>
      <c r="J1819" s="1" t="s">
        <v>3985</v>
      </c>
      <c r="K1819" s="1"/>
      <c r="L1819" s="8">
        <v>42716</v>
      </c>
      <c r="M1819" s="6"/>
      <c r="N1819" s="8"/>
      <c r="O1819" s="8"/>
      <c r="P1819" s="2">
        <v>2</v>
      </c>
      <c r="Q1819" s="1">
        <v>5</v>
      </c>
      <c r="R1819" s="1" t="s">
        <v>5820</v>
      </c>
      <c r="S1819" s="1" t="s">
        <v>5821</v>
      </c>
      <c r="T1819" s="2">
        <v>10</v>
      </c>
      <c r="U1819" s="125"/>
      <c r="V1819" s="125"/>
    </row>
    <row r="1820" spans="1:23" ht="37.5" customHeight="1" x14ac:dyDescent="0.35">
      <c r="A1820" s="47">
        <v>1075</v>
      </c>
      <c r="B1820" s="47">
        <v>1818</v>
      </c>
      <c r="C1820" s="47">
        <v>3</v>
      </c>
      <c r="D1820" s="49" t="s">
        <v>3839</v>
      </c>
      <c r="E1820" s="1" t="s">
        <v>3986</v>
      </c>
      <c r="F1820" s="1" t="s">
        <v>5401</v>
      </c>
      <c r="G1820" s="1"/>
      <c r="H1820" s="1"/>
      <c r="I1820" s="1" t="s">
        <v>33</v>
      </c>
      <c r="J1820" s="1" t="s">
        <v>3987</v>
      </c>
      <c r="K1820" s="1"/>
      <c r="L1820" s="8">
        <v>42716</v>
      </c>
      <c r="M1820" s="6"/>
      <c r="N1820" s="8"/>
      <c r="O1820" s="8"/>
      <c r="P1820" s="2">
        <v>2</v>
      </c>
      <c r="Q1820" s="1">
        <v>5</v>
      </c>
      <c r="R1820" s="1" t="s">
        <v>5820</v>
      </c>
      <c r="S1820" s="1" t="s">
        <v>5821</v>
      </c>
      <c r="T1820" s="2">
        <v>10</v>
      </c>
      <c r="U1820" s="125"/>
      <c r="V1820" s="125"/>
    </row>
    <row r="1821" spans="1:23" ht="75" customHeight="1" x14ac:dyDescent="0.35">
      <c r="A1821" s="47">
        <v>1724</v>
      </c>
      <c r="B1821" s="47">
        <v>1819</v>
      </c>
      <c r="C1821" s="47">
        <v>2</v>
      </c>
      <c r="D1821" s="49" t="s">
        <v>3839</v>
      </c>
      <c r="E1821" s="1" t="s">
        <v>3988</v>
      </c>
      <c r="F1821" s="1" t="s">
        <v>3989</v>
      </c>
      <c r="G1821" s="1"/>
      <c r="H1821" s="1" t="s">
        <v>3990</v>
      </c>
      <c r="I1821" s="1"/>
      <c r="J1821" s="1"/>
      <c r="K1821" s="1"/>
      <c r="L1821" s="8">
        <v>43164</v>
      </c>
      <c r="M1821" s="6"/>
      <c r="N1821" s="8">
        <v>43164</v>
      </c>
      <c r="O1821" s="8"/>
      <c r="Q1821" s="1"/>
      <c r="R1821" s="1"/>
      <c r="S1821" s="1"/>
      <c r="U1821" s="125"/>
      <c r="V1821" s="125"/>
    </row>
    <row r="1822" spans="1:23" ht="37.5" customHeight="1" x14ac:dyDescent="0.35">
      <c r="A1822" s="47">
        <v>1076</v>
      </c>
      <c r="B1822" s="47">
        <v>1820</v>
      </c>
      <c r="C1822" s="47">
        <v>3</v>
      </c>
      <c r="D1822" s="49" t="s">
        <v>3839</v>
      </c>
      <c r="E1822" s="1" t="s">
        <v>3991</v>
      </c>
      <c r="F1822" s="1" t="s">
        <v>5668</v>
      </c>
      <c r="G1822" s="1"/>
      <c r="H1822" s="1"/>
      <c r="I1822" s="1" t="s">
        <v>36</v>
      </c>
      <c r="J1822" s="1" t="s">
        <v>3992</v>
      </c>
      <c r="K1822" s="1"/>
      <c r="L1822" s="8">
        <v>42716</v>
      </c>
      <c r="M1822" s="6"/>
      <c r="N1822" s="8"/>
      <c r="O1822" s="8"/>
      <c r="P1822" s="2">
        <v>2</v>
      </c>
      <c r="Q1822" s="1">
        <v>5</v>
      </c>
      <c r="R1822" s="1" t="s">
        <v>5820</v>
      </c>
      <c r="S1822" s="1" t="s">
        <v>5821</v>
      </c>
      <c r="T1822" s="2">
        <v>10</v>
      </c>
      <c r="U1822" s="125"/>
      <c r="V1822" s="125"/>
    </row>
    <row r="1823" spans="1:23" ht="37.5" customHeight="1" x14ac:dyDescent="0.35">
      <c r="A1823" s="47">
        <v>1725</v>
      </c>
      <c r="B1823" s="47">
        <v>1821</v>
      </c>
      <c r="C1823" s="47">
        <v>2</v>
      </c>
      <c r="D1823" s="49" t="s">
        <v>3993</v>
      </c>
      <c r="E1823" s="1" t="s">
        <v>3994</v>
      </c>
      <c r="F1823" s="1" t="s">
        <v>3995</v>
      </c>
      <c r="G1823" s="1" t="s">
        <v>3996</v>
      </c>
      <c r="H1823" s="1" t="s">
        <v>213</v>
      </c>
      <c r="I1823" s="1"/>
      <c r="J1823" s="1"/>
      <c r="K1823" s="1"/>
      <c r="L1823" s="8">
        <v>43164</v>
      </c>
      <c r="M1823" s="6"/>
      <c r="N1823" s="8">
        <v>43164</v>
      </c>
      <c r="O1823" s="8"/>
      <c r="Q1823" s="1"/>
      <c r="R1823" s="1"/>
      <c r="S1823" s="1"/>
      <c r="U1823" s="125"/>
      <c r="V1823" s="125"/>
    </row>
    <row r="1824" spans="1:23" ht="18.75" customHeight="1" x14ac:dyDescent="0.35">
      <c r="A1824" s="47">
        <v>1077</v>
      </c>
      <c r="B1824" s="47">
        <v>1822</v>
      </c>
      <c r="C1824" s="47">
        <v>3</v>
      </c>
      <c r="D1824" s="49" t="s">
        <v>3993</v>
      </c>
      <c r="E1824" s="1" t="s">
        <v>3997</v>
      </c>
      <c r="F1824" s="1" t="s">
        <v>5272</v>
      </c>
      <c r="G1824" s="1" t="s">
        <v>3996</v>
      </c>
      <c r="H1824" s="1"/>
      <c r="I1824" s="1" t="s">
        <v>30</v>
      </c>
      <c r="J1824" s="1" t="s">
        <v>4748</v>
      </c>
      <c r="K1824" s="1"/>
      <c r="L1824" s="8">
        <v>42716</v>
      </c>
      <c r="M1824" s="6"/>
      <c r="N1824" s="8"/>
      <c r="O1824" s="8"/>
      <c r="P1824" s="2">
        <v>2</v>
      </c>
      <c r="Q1824" s="1">
        <v>5</v>
      </c>
      <c r="R1824" s="1" t="s">
        <v>5820</v>
      </c>
      <c r="S1824" s="1" t="s">
        <v>5821</v>
      </c>
      <c r="T1824" s="2">
        <v>10</v>
      </c>
      <c r="U1824" s="125"/>
      <c r="V1824" s="125"/>
    </row>
    <row r="1825" spans="1:22" ht="18.75" customHeight="1" x14ac:dyDescent="0.35">
      <c r="A1825" s="47">
        <v>1078</v>
      </c>
      <c r="B1825" s="47">
        <v>1823</v>
      </c>
      <c r="C1825" s="47">
        <v>3</v>
      </c>
      <c r="D1825" s="49" t="s">
        <v>3993</v>
      </c>
      <c r="E1825" s="1" t="s">
        <v>3998</v>
      </c>
      <c r="F1825" s="1" t="s">
        <v>5400</v>
      </c>
      <c r="G1825" s="1" t="s">
        <v>3996</v>
      </c>
      <c r="H1825" s="1"/>
      <c r="I1825" s="1" t="s">
        <v>33</v>
      </c>
      <c r="J1825" s="1" t="s">
        <v>4749</v>
      </c>
      <c r="K1825" s="1"/>
      <c r="L1825" s="8">
        <v>42716</v>
      </c>
      <c r="M1825" s="6"/>
      <c r="N1825" s="8"/>
      <c r="O1825" s="8"/>
      <c r="P1825" s="2">
        <v>2</v>
      </c>
      <c r="Q1825" s="1">
        <v>5</v>
      </c>
      <c r="R1825" s="1" t="s">
        <v>5820</v>
      </c>
      <c r="S1825" s="1" t="s">
        <v>5821</v>
      </c>
      <c r="T1825" s="2">
        <v>10</v>
      </c>
      <c r="U1825" s="125"/>
      <c r="V1825" s="125"/>
    </row>
    <row r="1826" spans="1:22" ht="56.25" customHeight="1" x14ac:dyDescent="0.35">
      <c r="A1826" s="47">
        <v>1079</v>
      </c>
      <c r="B1826" s="47">
        <v>1824</v>
      </c>
      <c r="C1826" s="47">
        <v>3</v>
      </c>
      <c r="D1826" s="49" t="s">
        <v>3993</v>
      </c>
      <c r="E1826" s="1" t="s">
        <v>3999</v>
      </c>
      <c r="F1826" s="1" t="s">
        <v>5667</v>
      </c>
      <c r="G1826" s="1" t="s">
        <v>3996</v>
      </c>
      <c r="H1826" s="1"/>
      <c r="I1826" s="1" t="s">
        <v>36</v>
      </c>
      <c r="J1826" s="1" t="s">
        <v>4750</v>
      </c>
      <c r="K1826" s="1"/>
      <c r="L1826" s="8">
        <v>42716</v>
      </c>
      <c r="M1826" s="6"/>
      <c r="N1826" s="8"/>
      <c r="O1826" s="8"/>
      <c r="P1826" s="2">
        <v>2</v>
      </c>
      <c r="Q1826" s="1">
        <v>5</v>
      </c>
      <c r="R1826" s="1" t="s">
        <v>5820</v>
      </c>
      <c r="S1826" s="1" t="s">
        <v>5821</v>
      </c>
      <c r="T1826" s="2">
        <v>10</v>
      </c>
      <c r="U1826" s="125"/>
      <c r="V1826" s="125"/>
    </row>
    <row r="1827" spans="1:22" ht="18.75" customHeight="1" x14ac:dyDescent="0.35">
      <c r="A1827" s="47">
        <v>1726</v>
      </c>
      <c r="B1827" s="47">
        <v>1825</v>
      </c>
      <c r="C1827" s="47">
        <v>2</v>
      </c>
      <c r="D1827" s="49" t="s">
        <v>3993</v>
      </c>
      <c r="E1827" s="1" t="s">
        <v>4000</v>
      </c>
      <c r="F1827" s="1" t="s">
        <v>4001</v>
      </c>
      <c r="G1827" s="1"/>
      <c r="H1827" s="1"/>
      <c r="I1827" s="1"/>
      <c r="J1827" s="1"/>
      <c r="K1827" s="1"/>
      <c r="L1827" s="8">
        <v>43164</v>
      </c>
      <c r="M1827" s="6"/>
      <c r="N1827" s="8">
        <v>43164</v>
      </c>
      <c r="O1827" s="8"/>
      <c r="Q1827" s="1"/>
      <c r="R1827" s="1"/>
      <c r="S1827" s="1"/>
      <c r="U1827" s="125"/>
      <c r="V1827" s="125"/>
    </row>
    <row r="1828" spans="1:22" ht="75" customHeight="1" x14ac:dyDescent="0.35">
      <c r="A1828" s="47">
        <v>1727</v>
      </c>
      <c r="B1828" s="47">
        <v>1826</v>
      </c>
      <c r="C1828" s="47">
        <v>3</v>
      </c>
      <c r="D1828" s="49" t="s">
        <v>3993</v>
      </c>
      <c r="E1828" s="1" t="s">
        <v>4002</v>
      </c>
      <c r="F1828" s="1" t="s">
        <v>4003</v>
      </c>
      <c r="G1828" s="1"/>
      <c r="H1828" s="1" t="s">
        <v>4004</v>
      </c>
      <c r="I1828" s="1"/>
      <c r="J1828" s="1"/>
      <c r="K1828" s="1"/>
      <c r="L1828" s="8">
        <v>43164</v>
      </c>
      <c r="M1828" s="8"/>
      <c r="N1828" s="8">
        <v>43164</v>
      </c>
      <c r="O1828" s="8"/>
      <c r="Q1828" s="1"/>
      <c r="R1828" s="1"/>
      <c r="S1828" s="1"/>
      <c r="U1828" s="125"/>
      <c r="V1828" s="125"/>
    </row>
    <row r="1829" spans="1:22" ht="37.5" customHeight="1" x14ac:dyDescent="0.35">
      <c r="A1829" s="47">
        <v>1080</v>
      </c>
      <c r="B1829" s="47">
        <v>1827</v>
      </c>
      <c r="C1829" s="47">
        <v>4</v>
      </c>
      <c r="D1829" s="49" t="s">
        <v>3993</v>
      </c>
      <c r="E1829" s="1" t="s">
        <v>4005</v>
      </c>
      <c r="F1829" s="1" t="s">
        <v>5273</v>
      </c>
      <c r="G1829" s="1"/>
      <c r="H1829" s="1"/>
      <c r="I1829" s="1" t="s">
        <v>30</v>
      </c>
      <c r="J1829" s="1" t="s">
        <v>4006</v>
      </c>
      <c r="K1829" s="1"/>
      <c r="L1829" s="8">
        <v>42716</v>
      </c>
      <c r="M1829" s="6"/>
      <c r="N1829" s="8">
        <v>42716</v>
      </c>
      <c r="O1829" s="8"/>
      <c r="P1829" s="2">
        <v>2</v>
      </c>
      <c r="Q1829" s="1">
        <v>5</v>
      </c>
      <c r="R1829" s="1" t="s">
        <v>5820</v>
      </c>
      <c r="S1829" s="1" t="s">
        <v>5821</v>
      </c>
      <c r="T1829" s="2">
        <v>10</v>
      </c>
      <c r="U1829" s="125"/>
      <c r="V1829" s="125"/>
    </row>
    <row r="1830" spans="1:22" ht="37.5" customHeight="1" x14ac:dyDescent="0.35">
      <c r="A1830" s="47">
        <v>1081</v>
      </c>
      <c r="B1830" s="47">
        <v>1828</v>
      </c>
      <c r="C1830" s="47">
        <v>4</v>
      </c>
      <c r="D1830" s="49" t="s">
        <v>3993</v>
      </c>
      <c r="E1830" s="1" t="s">
        <v>4007</v>
      </c>
      <c r="F1830" s="1" t="s">
        <v>5399</v>
      </c>
      <c r="G1830" s="1"/>
      <c r="H1830" s="1"/>
      <c r="I1830" s="1" t="s">
        <v>33</v>
      </c>
      <c r="J1830" s="1" t="s">
        <v>4008</v>
      </c>
      <c r="K1830" s="1"/>
      <c r="L1830" s="8">
        <v>42716</v>
      </c>
      <c r="M1830" s="6"/>
      <c r="N1830" s="8">
        <v>42716</v>
      </c>
      <c r="O1830" s="8"/>
      <c r="P1830" s="2">
        <v>2</v>
      </c>
      <c r="Q1830" s="1">
        <v>5</v>
      </c>
      <c r="R1830" s="1" t="s">
        <v>5820</v>
      </c>
      <c r="S1830" s="1" t="s">
        <v>5821</v>
      </c>
      <c r="T1830" s="2">
        <v>10</v>
      </c>
      <c r="U1830" s="125"/>
      <c r="V1830" s="125"/>
    </row>
    <row r="1831" spans="1:22" ht="75" customHeight="1" x14ac:dyDescent="0.35">
      <c r="A1831" s="47">
        <v>1728</v>
      </c>
      <c r="B1831" s="47">
        <v>1829</v>
      </c>
      <c r="C1831" s="47">
        <v>3</v>
      </c>
      <c r="D1831" s="49" t="s">
        <v>3993</v>
      </c>
      <c r="E1831" s="1" t="s">
        <v>4009</v>
      </c>
      <c r="F1831" s="1" t="s">
        <v>4010</v>
      </c>
      <c r="G1831" s="1"/>
      <c r="H1831" s="1" t="s">
        <v>4011</v>
      </c>
      <c r="I1831" s="1"/>
      <c r="J1831" s="1"/>
      <c r="K1831" s="1"/>
      <c r="L1831" s="8">
        <v>43164</v>
      </c>
      <c r="M1831" s="8"/>
      <c r="N1831" s="8">
        <v>43164</v>
      </c>
      <c r="O1831" s="8"/>
      <c r="Q1831" s="1"/>
      <c r="R1831" s="1"/>
      <c r="S1831" s="1"/>
      <c r="U1831" s="125"/>
      <c r="V1831" s="125"/>
    </row>
    <row r="1832" spans="1:22" ht="18.75" customHeight="1" x14ac:dyDescent="0.35">
      <c r="A1832" s="47">
        <v>1082</v>
      </c>
      <c r="B1832" s="47">
        <v>1830</v>
      </c>
      <c r="C1832" s="47">
        <v>4</v>
      </c>
      <c r="D1832" s="49" t="s">
        <v>3993</v>
      </c>
      <c r="E1832" s="1" t="s">
        <v>4012</v>
      </c>
      <c r="F1832" s="1" t="s">
        <v>5274</v>
      </c>
      <c r="G1832" s="1"/>
      <c r="H1832" s="1"/>
      <c r="I1832" s="1" t="s">
        <v>30</v>
      </c>
      <c r="J1832" s="1" t="s">
        <v>4013</v>
      </c>
      <c r="K1832" s="1"/>
      <c r="L1832" s="8">
        <v>42716</v>
      </c>
      <c r="M1832" s="6"/>
      <c r="N1832" s="8">
        <v>42716</v>
      </c>
      <c r="O1832" s="8"/>
      <c r="P1832" s="2">
        <v>2</v>
      </c>
      <c r="Q1832" s="1">
        <v>5</v>
      </c>
      <c r="R1832" s="1" t="s">
        <v>5820</v>
      </c>
      <c r="S1832" s="1" t="s">
        <v>5821</v>
      </c>
      <c r="T1832" s="2">
        <v>10</v>
      </c>
      <c r="U1832" s="125"/>
      <c r="V1832" s="125"/>
    </row>
    <row r="1833" spans="1:22" ht="18.75" customHeight="1" x14ac:dyDescent="0.35">
      <c r="A1833" s="47">
        <v>1083</v>
      </c>
      <c r="B1833" s="47">
        <v>1831</v>
      </c>
      <c r="C1833" s="47">
        <v>4</v>
      </c>
      <c r="D1833" s="49" t="s">
        <v>3993</v>
      </c>
      <c r="E1833" s="1" t="s">
        <v>4014</v>
      </c>
      <c r="F1833" s="1" t="s">
        <v>5666</v>
      </c>
      <c r="G1833" s="1"/>
      <c r="H1833" s="1"/>
      <c r="I1833" s="1" t="s">
        <v>36</v>
      </c>
      <c r="J1833" s="1" t="s">
        <v>4015</v>
      </c>
      <c r="K1833" s="1"/>
      <c r="L1833" s="8">
        <v>42716</v>
      </c>
      <c r="M1833" s="6"/>
      <c r="N1833" s="8">
        <v>42716</v>
      </c>
      <c r="O1833" s="8"/>
      <c r="P1833" s="2">
        <v>2</v>
      </c>
      <c r="Q1833" s="1">
        <v>5</v>
      </c>
      <c r="R1833" s="1" t="s">
        <v>5820</v>
      </c>
      <c r="S1833" s="1" t="s">
        <v>5821</v>
      </c>
      <c r="T1833" s="2">
        <v>10</v>
      </c>
      <c r="U1833" s="125"/>
      <c r="V1833" s="125"/>
    </row>
    <row r="1834" spans="1:22" ht="37.5" customHeight="1" x14ac:dyDescent="0.35">
      <c r="A1834" s="47">
        <v>1084</v>
      </c>
      <c r="B1834" s="47">
        <v>1832</v>
      </c>
      <c r="C1834" s="47">
        <v>1</v>
      </c>
      <c r="D1834" s="49" t="s">
        <v>4016</v>
      </c>
      <c r="E1834" s="1" t="s">
        <v>4017</v>
      </c>
      <c r="F1834" s="1" t="s">
        <v>4018</v>
      </c>
      <c r="G1834" s="1"/>
      <c r="H1834" s="1"/>
      <c r="I1834" s="1"/>
      <c r="J1834" s="1"/>
      <c r="K1834" s="1"/>
      <c r="L1834" s="8">
        <v>42716</v>
      </c>
      <c r="M1834" s="67"/>
      <c r="N1834" s="8">
        <v>42716</v>
      </c>
      <c r="O1834" s="8"/>
      <c r="Q1834" s="1"/>
      <c r="R1834" s="1"/>
      <c r="S1834" s="1"/>
      <c r="U1834" s="125"/>
      <c r="V1834" s="125"/>
    </row>
    <row r="1835" spans="1:22" ht="37.5" customHeight="1" x14ac:dyDescent="0.35">
      <c r="A1835" s="47">
        <v>1085</v>
      </c>
      <c r="B1835" s="47">
        <v>1833</v>
      </c>
      <c r="C1835" s="47">
        <v>2</v>
      </c>
      <c r="D1835" s="49" t="s">
        <v>4019</v>
      </c>
      <c r="E1835" s="1" t="s">
        <v>4020</v>
      </c>
      <c r="F1835" s="1" t="s">
        <v>4021</v>
      </c>
      <c r="G1835" s="1"/>
      <c r="H1835" s="7" t="s">
        <v>4462</v>
      </c>
      <c r="I1835" s="1"/>
      <c r="J1835" s="1" t="s">
        <v>3886</v>
      </c>
      <c r="K1835" s="1"/>
      <c r="L1835" s="8">
        <v>42716</v>
      </c>
      <c r="M1835" s="6"/>
      <c r="N1835" s="8">
        <v>42716</v>
      </c>
      <c r="O1835" s="8"/>
      <c r="P1835" s="2">
        <v>2</v>
      </c>
      <c r="Q1835" s="1">
        <v>5</v>
      </c>
      <c r="R1835" s="1" t="s">
        <v>5820</v>
      </c>
      <c r="S1835" s="1" t="s">
        <v>5821</v>
      </c>
      <c r="T1835" s="2">
        <v>10</v>
      </c>
      <c r="U1835" s="125"/>
      <c r="V1835" s="125"/>
    </row>
    <row r="1836" spans="1:22" ht="37.5" customHeight="1" x14ac:dyDescent="0.35">
      <c r="A1836" s="47">
        <v>1086</v>
      </c>
      <c r="B1836" s="47">
        <v>1834</v>
      </c>
      <c r="C1836" s="47">
        <v>1</v>
      </c>
      <c r="D1836" s="49" t="s">
        <v>4022</v>
      </c>
      <c r="E1836" s="1" t="s">
        <v>4023</v>
      </c>
      <c r="F1836" s="1" t="s">
        <v>4024</v>
      </c>
      <c r="G1836" s="1"/>
      <c r="H1836" s="1"/>
      <c r="I1836" s="1"/>
      <c r="J1836" s="1"/>
      <c r="K1836" s="1"/>
      <c r="L1836" s="8">
        <v>42716</v>
      </c>
      <c r="M1836" s="67"/>
      <c r="N1836" s="8">
        <v>42716</v>
      </c>
      <c r="O1836" s="8"/>
      <c r="Q1836" s="1"/>
      <c r="R1836" s="1"/>
      <c r="S1836" s="1"/>
      <c r="U1836" s="125"/>
      <c r="V1836" s="125"/>
    </row>
    <row r="1837" spans="1:22" ht="37.5" customHeight="1" x14ac:dyDescent="0.35">
      <c r="A1837" s="47">
        <v>1729</v>
      </c>
      <c r="B1837" s="47">
        <v>1835</v>
      </c>
      <c r="C1837" s="47">
        <v>2</v>
      </c>
      <c r="D1837" s="49" t="s">
        <v>4022</v>
      </c>
      <c r="E1837" s="1" t="s">
        <v>4025</v>
      </c>
      <c r="F1837" s="1" t="s">
        <v>4026</v>
      </c>
      <c r="G1837" s="1"/>
      <c r="H1837" s="1" t="s">
        <v>4027</v>
      </c>
      <c r="I1837" s="1"/>
      <c r="J1837" s="1"/>
      <c r="K1837" s="1"/>
      <c r="L1837" s="8">
        <v>43164</v>
      </c>
      <c r="M1837" s="6"/>
      <c r="N1837" s="8">
        <v>43164</v>
      </c>
      <c r="O1837" s="8"/>
      <c r="Q1837" s="1"/>
      <c r="R1837" s="1"/>
      <c r="S1837" s="1"/>
      <c r="U1837" s="125"/>
      <c r="V1837" s="125"/>
    </row>
    <row r="1838" spans="1:22" ht="56.25" customHeight="1" x14ac:dyDescent="0.35">
      <c r="A1838" s="47">
        <v>1087</v>
      </c>
      <c r="B1838" s="47">
        <v>1836</v>
      </c>
      <c r="C1838" s="47">
        <v>3</v>
      </c>
      <c r="D1838" s="49" t="s">
        <v>4022</v>
      </c>
      <c r="E1838" s="1" t="s">
        <v>4028</v>
      </c>
      <c r="F1838" s="1" t="s">
        <v>5665</v>
      </c>
      <c r="G1838" s="1"/>
      <c r="H1838" s="1"/>
      <c r="I1838" s="1" t="s">
        <v>36</v>
      </c>
      <c r="J1838" s="1" t="s">
        <v>4029</v>
      </c>
      <c r="K1838" s="1"/>
      <c r="L1838" s="8">
        <v>42716</v>
      </c>
      <c r="M1838" s="6"/>
      <c r="N1838" s="8">
        <v>42716</v>
      </c>
      <c r="O1838" s="8"/>
      <c r="P1838" s="2">
        <v>2</v>
      </c>
      <c r="Q1838" s="1">
        <v>5</v>
      </c>
      <c r="R1838" s="1" t="s">
        <v>5820</v>
      </c>
      <c r="S1838" s="1" t="s">
        <v>5821</v>
      </c>
      <c r="T1838" s="2">
        <v>10</v>
      </c>
      <c r="U1838" s="125"/>
      <c r="V1838" s="125"/>
    </row>
    <row r="1839" spans="1:22" ht="75" customHeight="1" x14ac:dyDescent="0.35">
      <c r="A1839" s="47">
        <v>1730</v>
      </c>
      <c r="B1839" s="47">
        <v>1837</v>
      </c>
      <c r="C1839" s="47">
        <v>2</v>
      </c>
      <c r="D1839" s="49" t="s">
        <v>4022</v>
      </c>
      <c r="E1839" s="1" t="s">
        <v>4030</v>
      </c>
      <c r="F1839" s="1" t="s">
        <v>409</v>
      </c>
      <c r="G1839" s="1"/>
      <c r="H1839" s="1" t="s">
        <v>4031</v>
      </c>
      <c r="I1839" s="1"/>
      <c r="J1839" s="1"/>
      <c r="K1839" s="1"/>
      <c r="L1839" s="8">
        <v>43164</v>
      </c>
      <c r="M1839" s="6"/>
      <c r="N1839" s="8">
        <v>43164</v>
      </c>
      <c r="O1839" s="8"/>
      <c r="Q1839" s="1"/>
      <c r="R1839" s="1"/>
      <c r="S1839" s="1"/>
      <c r="U1839" s="125"/>
      <c r="V1839" s="125"/>
    </row>
    <row r="1840" spans="1:22" ht="37.5" customHeight="1" x14ac:dyDescent="0.35">
      <c r="A1840" s="47">
        <v>1088</v>
      </c>
      <c r="B1840" s="47">
        <v>1838</v>
      </c>
      <c r="C1840" s="47">
        <v>3</v>
      </c>
      <c r="D1840" s="49" t="s">
        <v>4022</v>
      </c>
      <c r="E1840" s="1" t="s">
        <v>4032</v>
      </c>
      <c r="F1840" s="1" t="s">
        <v>5398</v>
      </c>
      <c r="G1840" s="1"/>
      <c r="H1840" s="1"/>
      <c r="I1840" s="1" t="s">
        <v>33</v>
      </c>
      <c r="J1840" s="1" t="s">
        <v>4033</v>
      </c>
      <c r="K1840" s="1"/>
      <c r="L1840" s="8">
        <v>42716</v>
      </c>
      <c r="M1840" s="6"/>
      <c r="N1840" s="8">
        <v>42716</v>
      </c>
      <c r="O1840" s="8"/>
      <c r="P1840" s="2">
        <v>2</v>
      </c>
      <c r="Q1840" s="1">
        <v>5</v>
      </c>
      <c r="R1840" s="1" t="s">
        <v>5820</v>
      </c>
      <c r="S1840" s="1" t="s">
        <v>5821</v>
      </c>
      <c r="T1840" s="2">
        <v>10</v>
      </c>
      <c r="U1840" s="125"/>
      <c r="V1840" s="125"/>
    </row>
    <row r="1841" spans="1:22" ht="75" customHeight="1" x14ac:dyDescent="0.35">
      <c r="A1841" s="47">
        <v>1731</v>
      </c>
      <c r="B1841" s="47">
        <v>1839</v>
      </c>
      <c r="C1841" s="47">
        <v>2</v>
      </c>
      <c r="D1841" s="49" t="s">
        <v>4022</v>
      </c>
      <c r="E1841" s="1" t="s">
        <v>4034</v>
      </c>
      <c r="F1841" s="1" t="s">
        <v>4035</v>
      </c>
      <c r="G1841" s="1"/>
      <c r="H1841" s="1" t="s">
        <v>4036</v>
      </c>
      <c r="I1841" s="1"/>
      <c r="J1841" s="1"/>
      <c r="K1841" s="1"/>
      <c r="L1841" s="8">
        <v>43164</v>
      </c>
      <c r="M1841" s="6"/>
      <c r="N1841" s="8">
        <v>43164</v>
      </c>
      <c r="O1841" s="8"/>
      <c r="Q1841" s="1"/>
      <c r="R1841" s="1"/>
      <c r="S1841" s="1"/>
      <c r="U1841" s="125"/>
      <c r="V1841" s="125"/>
    </row>
    <row r="1842" spans="1:22" ht="37.5" customHeight="1" x14ac:dyDescent="0.35">
      <c r="A1842" s="47">
        <v>1089</v>
      </c>
      <c r="B1842" s="47">
        <v>1840</v>
      </c>
      <c r="C1842" s="47">
        <v>3</v>
      </c>
      <c r="D1842" s="49" t="s">
        <v>4022</v>
      </c>
      <c r="E1842" s="1" t="s">
        <v>4037</v>
      </c>
      <c r="F1842" s="1" t="s">
        <v>5275</v>
      </c>
      <c r="G1842" s="1"/>
      <c r="H1842" s="1"/>
      <c r="I1842" s="1" t="s">
        <v>30</v>
      </c>
      <c r="J1842" s="1" t="s">
        <v>4038</v>
      </c>
      <c r="K1842" s="1"/>
      <c r="L1842" s="8">
        <v>42716</v>
      </c>
      <c r="M1842" s="6"/>
      <c r="N1842" s="8">
        <v>42716</v>
      </c>
      <c r="O1842" s="8"/>
      <c r="P1842" s="2">
        <v>2</v>
      </c>
      <c r="Q1842" s="1">
        <v>5</v>
      </c>
      <c r="R1842" s="1" t="s">
        <v>5820</v>
      </c>
      <c r="S1842" s="1" t="s">
        <v>5821</v>
      </c>
      <c r="T1842" s="2">
        <v>10</v>
      </c>
      <c r="U1842" s="125"/>
      <c r="V1842" s="125"/>
    </row>
    <row r="1843" spans="1:22" ht="37.5" customHeight="1" x14ac:dyDescent="0.35">
      <c r="A1843" s="47">
        <v>1732</v>
      </c>
      <c r="B1843" s="47">
        <v>1841</v>
      </c>
      <c r="C1843" s="47">
        <v>2</v>
      </c>
      <c r="D1843" s="49" t="s">
        <v>4022</v>
      </c>
      <c r="E1843" s="1" t="s">
        <v>4039</v>
      </c>
      <c r="F1843" s="1" t="s">
        <v>4040</v>
      </c>
      <c r="G1843" s="1"/>
      <c r="H1843" s="1"/>
      <c r="I1843" s="1"/>
      <c r="J1843" s="1"/>
      <c r="K1843" s="1"/>
      <c r="L1843" s="8">
        <v>43164</v>
      </c>
      <c r="M1843" s="6"/>
      <c r="N1843" s="8">
        <v>43164</v>
      </c>
      <c r="O1843" s="8"/>
      <c r="Q1843" s="1"/>
      <c r="R1843" s="1"/>
      <c r="S1843" s="1"/>
      <c r="U1843" s="125"/>
      <c r="V1843" s="125"/>
    </row>
    <row r="1844" spans="1:22" ht="37.5" customHeight="1" x14ac:dyDescent="0.35">
      <c r="A1844" s="47">
        <v>1733</v>
      </c>
      <c r="B1844" s="47">
        <v>1842</v>
      </c>
      <c r="C1844" s="47">
        <v>3</v>
      </c>
      <c r="D1844" s="49" t="s">
        <v>4022</v>
      </c>
      <c r="E1844" s="1" t="s">
        <v>4041</v>
      </c>
      <c r="F1844" s="1" t="s">
        <v>4042</v>
      </c>
      <c r="G1844" s="1"/>
      <c r="H1844" s="1" t="s">
        <v>4043</v>
      </c>
      <c r="I1844" s="1"/>
      <c r="J1844" s="1"/>
      <c r="K1844" s="1"/>
      <c r="L1844" s="8">
        <v>43164</v>
      </c>
      <c r="M1844" s="8"/>
      <c r="N1844" s="8">
        <v>43164</v>
      </c>
      <c r="O1844" s="8"/>
      <c r="Q1844" s="1"/>
      <c r="R1844" s="1"/>
      <c r="S1844" s="1"/>
      <c r="U1844" s="125"/>
      <c r="V1844" s="125"/>
    </row>
    <row r="1845" spans="1:22" ht="56.25" customHeight="1" x14ac:dyDescent="0.35">
      <c r="A1845" s="47">
        <v>1090</v>
      </c>
      <c r="B1845" s="47">
        <v>1843</v>
      </c>
      <c r="C1845" s="47">
        <v>4</v>
      </c>
      <c r="D1845" s="49" t="s">
        <v>4022</v>
      </c>
      <c r="E1845" s="1" t="s">
        <v>4044</v>
      </c>
      <c r="F1845" s="1" t="s">
        <v>5397</v>
      </c>
      <c r="G1845" s="1"/>
      <c r="H1845" s="1"/>
      <c r="I1845" s="1" t="s">
        <v>33</v>
      </c>
      <c r="J1845" s="1" t="s">
        <v>4751</v>
      </c>
      <c r="K1845" s="1"/>
      <c r="L1845" s="8">
        <v>42716</v>
      </c>
      <c r="M1845" s="6"/>
      <c r="N1845" s="8">
        <v>42716</v>
      </c>
      <c r="O1845" s="8"/>
      <c r="P1845" s="2">
        <v>2</v>
      </c>
      <c r="Q1845" s="1">
        <v>5</v>
      </c>
      <c r="R1845" s="1" t="s">
        <v>5820</v>
      </c>
      <c r="S1845" s="1" t="s">
        <v>5821</v>
      </c>
      <c r="T1845" s="2">
        <v>10</v>
      </c>
      <c r="U1845" s="125"/>
      <c r="V1845" s="125"/>
    </row>
    <row r="1846" spans="1:22" ht="37.5" customHeight="1" x14ac:dyDescent="0.35">
      <c r="A1846" s="47">
        <v>1734</v>
      </c>
      <c r="B1846" s="47">
        <v>1844</v>
      </c>
      <c r="C1846" s="47">
        <v>3</v>
      </c>
      <c r="D1846" s="49" t="s">
        <v>4022</v>
      </c>
      <c r="E1846" s="1" t="s">
        <v>4045</v>
      </c>
      <c r="F1846" s="1" t="s">
        <v>4752</v>
      </c>
      <c r="G1846" s="1"/>
      <c r="H1846" s="1" t="s">
        <v>4043</v>
      </c>
      <c r="I1846" s="1"/>
      <c r="J1846" s="1"/>
      <c r="K1846" s="1"/>
      <c r="L1846" s="8">
        <v>43164</v>
      </c>
      <c r="M1846" s="8"/>
      <c r="N1846" s="8">
        <v>43164</v>
      </c>
      <c r="O1846" s="8"/>
      <c r="Q1846" s="1"/>
      <c r="R1846" s="1"/>
      <c r="S1846" s="1"/>
      <c r="U1846" s="125"/>
      <c r="V1846" s="125"/>
    </row>
    <row r="1847" spans="1:22" ht="56.25" customHeight="1" x14ac:dyDescent="0.35">
      <c r="A1847" s="47">
        <v>1092</v>
      </c>
      <c r="B1847" s="47">
        <v>1845</v>
      </c>
      <c r="C1847" s="47">
        <v>4</v>
      </c>
      <c r="D1847" s="49" t="s">
        <v>4022</v>
      </c>
      <c r="E1847" s="1" t="s">
        <v>4046</v>
      </c>
      <c r="F1847" s="1" t="s">
        <v>5396</v>
      </c>
      <c r="G1847" s="1"/>
      <c r="H1847" s="1"/>
      <c r="I1847" s="1" t="s">
        <v>33</v>
      </c>
      <c r="J1847" s="1" t="s">
        <v>4751</v>
      </c>
      <c r="K1847" s="1"/>
      <c r="L1847" s="8">
        <v>42716</v>
      </c>
      <c r="M1847" s="6"/>
      <c r="N1847" s="8">
        <v>42716</v>
      </c>
      <c r="O1847" s="8"/>
      <c r="P1847" s="2">
        <v>2</v>
      </c>
      <c r="Q1847" s="1">
        <v>5</v>
      </c>
      <c r="R1847" s="1" t="s">
        <v>5820</v>
      </c>
      <c r="S1847" s="1" t="s">
        <v>5821</v>
      </c>
      <c r="T1847" s="2">
        <v>10</v>
      </c>
      <c r="U1847" s="125"/>
      <c r="V1847" s="125"/>
    </row>
    <row r="1848" spans="1:22" ht="37.5" customHeight="1" x14ac:dyDescent="0.35">
      <c r="A1848" s="47">
        <v>1093</v>
      </c>
      <c r="B1848" s="47">
        <v>1846</v>
      </c>
      <c r="C1848" s="47">
        <v>4</v>
      </c>
      <c r="D1848" s="49" t="s">
        <v>4022</v>
      </c>
      <c r="E1848" s="1" t="s">
        <v>4047</v>
      </c>
      <c r="F1848" s="1" t="s">
        <v>5664</v>
      </c>
      <c r="G1848" s="1"/>
      <c r="H1848" s="1"/>
      <c r="I1848" s="1" t="s">
        <v>36</v>
      </c>
      <c r="J1848" s="1" t="s">
        <v>4048</v>
      </c>
      <c r="K1848" s="1"/>
      <c r="L1848" s="8">
        <v>42716</v>
      </c>
      <c r="M1848" s="6"/>
      <c r="N1848" s="8">
        <v>42716</v>
      </c>
      <c r="O1848" s="8"/>
      <c r="P1848" s="2">
        <v>2</v>
      </c>
      <c r="Q1848" s="1">
        <v>5</v>
      </c>
      <c r="R1848" s="1" t="s">
        <v>5820</v>
      </c>
      <c r="S1848" s="1" t="s">
        <v>5821</v>
      </c>
      <c r="T1848" s="2">
        <v>10</v>
      </c>
      <c r="U1848" s="125"/>
      <c r="V1848" s="125"/>
    </row>
    <row r="1849" spans="1:22" ht="37.5" customHeight="1" x14ac:dyDescent="0.35">
      <c r="A1849" s="47">
        <v>1735</v>
      </c>
      <c r="B1849" s="47">
        <v>1847</v>
      </c>
      <c r="C1849" s="47">
        <v>2</v>
      </c>
      <c r="D1849" s="49" t="s">
        <v>4022</v>
      </c>
      <c r="E1849" s="1" t="s">
        <v>4049</v>
      </c>
      <c r="F1849" s="1" t="s">
        <v>4050</v>
      </c>
      <c r="G1849" s="1"/>
      <c r="H1849" s="1" t="s">
        <v>4051</v>
      </c>
      <c r="I1849" s="1"/>
      <c r="J1849" s="1"/>
      <c r="K1849" s="1"/>
      <c r="L1849" s="8">
        <v>43164</v>
      </c>
      <c r="M1849" s="6"/>
      <c r="N1849" s="8">
        <v>43164</v>
      </c>
      <c r="O1849" s="8"/>
      <c r="Q1849" s="1"/>
      <c r="R1849" s="1"/>
      <c r="S1849" s="1"/>
      <c r="U1849" s="125"/>
      <c r="V1849" s="125"/>
    </row>
    <row r="1850" spans="1:22" ht="37.5" customHeight="1" x14ac:dyDescent="0.35">
      <c r="A1850" s="47">
        <v>1091</v>
      </c>
      <c r="B1850" s="47">
        <v>1848</v>
      </c>
      <c r="C1850" s="47">
        <v>3</v>
      </c>
      <c r="D1850" s="49" t="s">
        <v>4022</v>
      </c>
      <c r="E1850" s="1" t="s">
        <v>4052</v>
      </c>
      <c r="F1850" s="1" t="s">
        <v>5276</v>
      </c>
      <c r="G1850" s="1"/>
      <c r="H1850" s="1"/>
      <c r="I1850" s="1" t="s">
        <v>30</v>
      </c>
      <c r="J1850" s="1" t="s">
        <v>4053</v>
      </c>
      <c r="K1850" s="1"/>
      <c r="L1850" s="8">
        <v>42716</v>
      </c>
      <c r="M1850" s="6"/>
      <c r="N1850" s="8">
        <v>42716</v>
      </c>
      <c r="O1850" s="8"/>
      <c r="P1850" s="2">
        <v>2</v>
      </c>
      <c r="Q1850" s="1">
        <v>5</v>
      </c>
      <c r="R1850" s="1" t="s">
        <v>5820</v>
      </c>
      <c r="S1850" s="1" t="s">
        <v>5821</v>
      </c>
      <c r="T1850" s="2">
        <v>10</v>
      </c>
      <c r="U1850" s="125"/>
      <c r="V1850" s="125"/>
    </row>
    <row r="1851" spans="1:22" ht="75" customHeight="1" x14ac:dyDescent="0.35">
      <c r="A1851" s="47">
        <v>1736</v>
      </c>
      <c r="B1851" s="47">
        <v>1849</v>
      </c>
      <c r="C1851" s="47">
        <v>2</v>
      </c>
      <c r="D1851" s="49" t="s">
        <v>4054</v>
      </c>
      <c r="E1851" s="1" t="s">
        <v>4055</v>
      </c>
      <c r="F1851" s="1" t="s">
        <v>4056</v>
      </c>
      <c r="G1851" s="1"/>
      <c r="H1851" s="1" t="s">
        <v>4057</v>
      </c>
      <c r="I1851" s="1"/>
      <c r="J1851" s="1"/>
      <c r="K1851" s="1"/>
      <c r="L1851" s="8">
        <v>43164</v>
      </c>
      <c r="M1851" s="6"/>
      <c r="N1851" s="8">
        <v>43164</v>
      </c>
      <c r="O1851" s="8"/>
      <c r="Q1851" s="1"/>
      <c r="R1851" s="1"/>
      <c r="S1851" s="1"/>
      <c r="U1851" s="125"/>
      <c r="V1851" s="125"/>
    </row>
    <row r="1852" spans="1:22" ht="75" customHeight="1" x14ac:dyDescent="0.35">
      <c r="A1852" s="47">
        <v>1094</v>
      </c>
      <c r="B1852" s="47">
        <v>1850</v>
      </c>
      <c r="C1852" s="47">
        <v>3</v>
      </c>
      <c r="D1852" s="49" t="s">
        <v>4054</v>
      </c>
      <c r="E1852" s="1" t="s">
        <v>4058</v>
      </c>
      <c r="F1852" s="1" t="s">
        <v>5277</v>
      </c>
      <c r="G1852" s="1"/>
      <c r="H1852" s="1"/>
      <c r="I1852" s="1" t="s">
        <v>30</v>
      </c>
      <c r="J1852" s="1" t="s">
        <v>4059</v>
      </c>
      <c r="K1852" s="1"/>
      <c r="L1852" s="8">
        <v>42716</v>
      </c>
      <c r="M1852" s="6"/>
      <c r="N1852" s="8">
        <v>42716</v>
      </c>
      <c r="O1852" s="8"/>
      <c r="P1852" s="2">
        <v>2</v>
      </c>
      <c r="Q1852" s="1">
        <v>5</v>
      </c>
      <c r="R1852" s="1" t="s">
        <v>5820</v>
      </c>
      <c r="S1852" s="1" t="s">
        <v>5823</v>
      </c>
      <c r="T1852" s="2">
        <v>10</v>
      </c>
      <c r="U1852" s="125"/>
      <c r="V1852" s="125"/>
    </row>
    <row r="1853" spans="1:22" ht="75" customHeight="1" x14ac:dyDescent="0.35">
      <c r="A1853" s="47">
        <v>1095</v>
      </c>
      <c r="B1853" s="47">
        <v>1851</v>
      </c>
      <c r="C1853" s="47">
        <v>3</v>
      </c>
      <c r="D1853" s="49" t="s">
        <v>4054</v>
      </c>
      <c r="E1853" s="1" t="s">
        <v>4060</v>
      </c>
      <c r="F1853" s="1" t="s">
        <v>5395</v>
      </c>
      <c r="G1853" s="1"/>
      <c r="H1853" s="1"/>
      <c r="I1853" s="1" t="s">
        <v>33</v>
      </c>
      <c r="J1853" s="1" t="s">
        <v>4061</v>
      </c>
      <c r="K1853" s="1"/>
      <c r="L1853" s="8">
        <v>42716</v>
      </c>
      <c r="M1853" s="6"/>
      <c r="N1853" s="8">
        <v>42716</v>
      </c>
      <c r="O1853" s="8"/>
      <c r="P1853" s="2">
        <v>2</v>
      </c>
      <c r="Q1853" s="1">
        <v>5</v>
      </c>
      <c r="R1853" s="1" t="s">
        <v>5820</v>
      </c>
      <c r="S1853" s="1" t="s">
        <v>5823</v>
      </c>
      <c r="T1853" s="2">
        <v>10</v>
      </c>
      <c r="U1853" s="125"/>
      <c r="V1853" s="125"/>
    </row>
    <row r="1854" spans="1:22" ht="75" customHeight="1" x14ac:dyDescent="0.35">
      <c r="A1854" s="47">
        <v>1737</v>
      </c>
      <c r="B1854" s="47">
        <v>1852</v>
      </c>
      <c r="C1854" s="47">
        <v>2</v>
      </c>
      <c r="D1854" s="49" t="s">
        <v>4062</v>
      </c>
      <c r="E1854" s="1" t="s">
        <v>4063</v>
      </c>
      <c r="F1854" s="1" t="s">
        <v>4064</v>
      </c>
      <c r="G1854" s="1"/>
      <c r="H1854" s="1"/>
      <c r="I1854" s="1"/>
      <c r="J1854" s="1"/>
      <c r="K1854" s="1"/>
      <c r="L1854" s="8">
        <v>43164</v>
      </c>
      <c r="M1854" s="6"/>
      <c r="N1854" s="8">
        <v>43164</v>
      </c>
      <c r="O1854" s="8"/>
      <c r="Q1854" s="1"/>
      <c r="R1854" s="1"/>
      <c r="S1854" s="1"/>
      <c r="U1854" s="125"/>
      <c r="V1854" s="125"/>
    </row>
    <row r="1855" spans="1:22" ht="75" customHeight="1" x14ac:dyDescent="0.35">
      <c r="A1855" s="47">
        <v>1738</v>
      </c>
      <c r="B1855" s="47">
        <v>1853</v>
      </c>
      <c r="C1855" s="47">
        <v>3</v>
      </c>
      <c r="D1855" s="49" t="s">
        <v>4062</v>
      </c>
      <c r="E1855" s="1" t="s">
        <v>4065</v>
      </c>
      <c r="F1855" s="1" t="s">
        <v>4066</v>
      </c>
      <c r="G1855" s="1"/>
      <c r="H1855" s="1" t="s">
        <v>4067</v>
      </c>
      <c r="I1855" s="1"/>
      <c r="J1855" s="1"/>
      <c r="K1855" s="1"/>
      <c r="L1855" s="8">
        <v>43164</v>
      </c>
      <c r="M1855" s="8"/>
      <c r="N1855" s="8">
        <v>43164</v>
      </c>
      <c r="O1855" s="8"/>
      <c r="Q1855" s="1"/>
      <c r="R1855" s="1"/>
      <c r="S1855" s="1"/>
      <c r="U1855" s="125"/>
      <c r="V1855" s="125"/>
    </row>
    <row r="1856" spans="1:22" ht="75" customHeight="1" x14ac:dyDescent="0.35">
      <c r="A1856" s="47">
        <v>1096</v>
      </c>
      <c r="B1856" s="47">
        <v>1854</v>
      </c>
      <c r="C1856" s="47">
        <v>4</v>
      </c>
      <c r="D1856" s="49" t="s">
        <v>4062</v>
      </c>
      <c r="E1856" s="1" t="s">
        <v>4068</v>
      </c>
      <c r="F1856" s="1" t="s">
        <v>5394</v>
      </c>
      <c r="G1856" s="1"/>
      <c r="H1856" s="1"/>
      <c r="I1856" s="1" t="s">
        <v>33</v>
      </c>
      <c r="J1856" s="1" t="s">
        <v>4753</v>
      </c>
      <c r="K1856" s="1"/>
      <c r="L1856" s="8">
        <v>42716</v>
      </c>
      <c r="M1856" s="6"/>
      <c r="N1856" s="8">
        <v>42716</v>
      </c>
      <c r="O1856" s="8"/>
      <c r="P1856" s="2">
        <v>2</v>
      </c>
      <c r="Q1856" s="1">
        <v>5</v>
      </c>
      <c r="R1856" s="1" t="s">
        <v>5820</v>
      </c>
      <c r="S1856" s="1" t="s">
        <v>5823</v>
      </c>
      <c r="T1856" s="2">
        <v>10</v>
      </c>
      <c r="U1856" s="125"/>
      <c r="V1856" s="125"/>
    </row>
    <row r="1857" spans="1:22" ht="75" customHeight="1" x14ac:dyDescent="0.35">
      <c r="A1857" s="47">
        <v>1739</v>
      </c>
      <c r="B1857" s="47">
        <v>1855</v>
      </c>
      <c r="C1857" s="47">
        <v>3</v>
      </c>
      <c r="D1857" s="49" t="s">
        <v>4062</v>
      </c>
      <c r="E1857" s="1" t="s">
        <v>4069</v>
      </c>
      <c r="F1857" s="1" t="s">
        <v>4070</v>
      </c>
      <c r="G1857" s="1"/>
      <c r="H1857" s="1" t="s">
        <v>4071</v>
      </c>
      <c r="I1857" s="1"/>
      <c r="J1857" s="1"/>
      <c r="K1857" s="1"/>
      <c r="L1857" s="8">
        <v>43164</v>
      </c>
      <c r="M1857" s="8"/>
      <c r="N1857" s="8"/>
      <c r="O1857" s="8"/>
      <c r="Q1857" s="1"/>
      <c r="R1857" s="1"/>
      <c r="S1857" s="1"/>
      <c r="U1857" s="125"/>
      <c r="V1857" s="125"/>
    </row>
    <row r="1858" spans="1:22" ht="75" customHeight="1" x14ac:dyDescent="0.35">
      <c r="A1858" s="47">
        <v>1097</v>
      </c>
      <c r="B1858" s="47">
        <v>1856</v>
      </c>
      <c r="C1858" s="47">
        <v>3</v>
      </c>
      <c r="D1858" s="49" t="s">
        <v>4062</v>
      </c>
      <c r="E1858" s="1" t="s">
        <v>4072</v>
      </c>
      <c r="F1858" s="1" t="s">
        <v>5278</v>
      </c>
      <c r="G1858" s="1"/>
      <c r="H1858" s="1"/>
      <c r="I1858" s="1" t="s">
        <v>30</v>
      </c>
      <c r="J1858" s="1" t="s">
        <v>4073</v>
      </c>
      <c r="K1858" s="1"/>
      <c r="L1858" s="8">
        <v>42716</v>
      </c>
      <c r="M1858" s="6"/>
      <c r="N1858" s="8">
        <v>42716</v>
      </c>
      <c r="O1858" s="8"/>
      <c r="P1858" s="2">
        <v>2</v>
      </c>
      <c r="Q1858" s="1">
        <v>5</v>
      </c>
      <c r="R1858" s="1" t="s">
        <v>5820</v>
      </c>
      <c r="S1858" s="1" t="s">
        <v>5823</v>
      </c>
      <c r="T1858" s="2">
        <v>10</v>
      </c>
      <c r="U1858" s="125"/>
      <c r="V1858" s="125"/>
    </row>
    <row r="1859" spans="1:22" ht="75" customHeight="1" x14ac:dyDescent="0.35">
      <c r="A1859" s="47">
        <v>1740</v>
      </c>
      <c r="B1859" s="47">
        <v>1857</v>
      </c>
      <c r="C1859" s="47">
        <v>2</v>
      </c>
      <c r="D1859" s="49" t="s">
        <v>4074</v>
      </c>
      <c r="E1859" s="1" t="s">
        <v>4075</v>
      </c>
      <c r="F1859" s="1" t="s">
        <v>1625</v>
      </c>
      <c r="G1859" s="1"/>
      <c r="H1859" s="1" t="s">
        <v>4076</v>
      </c>
      <c r="I1859" s="1"/>
      <c r="J1859" s="1"/>
      <c r="K1859" s="1"/>
      <c r="L1859" s="8">
        <v>43164</v>
      </c>
      <c r="M1859" s="6"/>
      <c r="N1859" s="8">
        <v>43164</v>
      </c>
      <c r="O1859" s="8"/>
      <c r="Q1859" s="1"/>
      <c r="R1859" s="1"/>
      <c r="S1859" s="1"/>
      <c r="U1859" s="125"/>
      <c r="V1859" s="125"/>
    </row>
    <row r="1860" spans="1:22" ht="75" customHeight="1" x14ac:dyDescent="0.35">
      <c r="A1860" s="47">
        <v>1098</v>
      </c>
      <c r="B1860" s="47">
        <v>1858</v>
      </c>
      <c r="C1860" s="47">
        <v>3</v>
      </c>
      <c r="D1860" s="49" t="s">
        <v>4074</v>
      </c>
      <c r="E1860" s="1" t="s">
        <v>4077</v>
      </c>
      <c r="F1860" s="1" t="s">
        <v>5279</v>
      </c>
      <c r="G1860" s="1"/>
      <c r="H1860" s="1"/>
      <c r="I1860" s="1" t="s">
        <v>30</v>
      </c>
      <c r="J1860" s="1" t="s">
        <v>4078</v>
      </c>
      <c r="K1860" s="1"/>
      <c r="L1860" s="8">
        <v>42716</v>
      </c>
      <c r="M1860" s="6"/>
      <c r="N1860" s="8">
        <v>42716</v>
      </c>
      <c r="O1860" s="8"/>
      <c r="P1860" s="2">
        <v>2</v>
      </c>
      <c r="Q1860" s="1">
        <v>5</v>
      </c>
      <c r="R1860" s="1" t="s">
        <v>5820</v>
      </c>
      <c r="S1860" s="1" t="s">
        <v>5823</v>
      </c>
      <c r="T1860" s="2">
        <v>10</v>
      </c>
      <c r="U1860" s="125"/>
      <c r="V1860" s="125"/>
    </row>
    <row r="1861" spans="1:22" ht="75" customHeight="1" x14ac:dyDescent="0.35">
      <c r="A1861" s="47">
        <v>1099</v>
      </c>
      <c r="B1861" s="47">
        <v>1859</v>
      </c>
      <c r="C1861" s="47">
        <v>3</v>
      </c>
      <c r="D1861" s="49" t="s">
        <v>4074</v>
      </c>
      <c r="E1861" s="1" t="s">
        <v>4079</v>
      </c>
      <c r="F1861" s="1" t="s">
        <v>5663</v>
      </c>
      <c r="G1861" s="1"/>
      <c r="H1861" s="1"/>
      <c r="I1861" s="1" t="s">
        <v>36</v>
      </c>
      <c r="J1861" s="1" t="s">
        <v>4080</v>
      </c>
      <c r="K1861" s="1"/>
      <c r="L1861" s="8">
        <v>42716</v>
      </c>
      <c r="M1861" s="6"/>
      <c r="N1861" s="8">
        <v>42716</v>
      </c>
      <c r="O1861" s="8"/>
      <c r="P1861" s="2">
        <v>2</v>
      </c>
      <c r="Q1861" s="1">
        <v>5</v>
      </c>
      <c r="R1861" s="1" t="s">
        <v>5820</v>
      </c>
      <c r="S1861" s="1" t="s">
        <v>5823</v>
      </c>
      <c r="T1861" s="2">
        <v>10</v>
      </c>
      <c r="U1861" s="125"/>
      <c r="V1861" s="125"/>
    </row>
    <row r="1862" spans="1:22" ht="75" customHeight="1" x14ac:dyDescent="0.35">
      <c r="A1862" s="47">
        <v>1741</v>
      </c>
      <c r="B1862" s="47">
        <v>1860</v>
      </c>
      <c r="C1862" s="47">
        <v>2</v>
      </c>
      <c r="D1862" s="49" t="s">
        <v>4022</v>
      </c>
      <c r="E1862" s="1" t="s">
        <v>4081</v>
      </c>
      <c r="F1862" s="1" t="s">
        <v>4082</v>
      </c>
      <c r="G1862" s="1"/>
      <c r="H1862" s="1" t="s">
        <v>4083</v>
      </c>
      <c r="I1862" s="1"/>
      <c r="J1862" s="1"/>
      <c r="K1862" s="1"/>
      <c r="L1862" s="8">
        <v>43183</v>
      </c>
      <c r="M1862" s="6"/>
      <c r="N1862" s="8">
        <v>43183</v>
      </c>
      <c r="O1862" s="8"/>
      <c r="Q1862" s="1"/>
      <c r="R1862" s="1"/>
      <c r="S1862" s="1"/>
      <c r="U1862" s="125"/>
      <c r="V1862" s="125"/>
    </row>
    <row r="1863" spans="1:22" ht="37.5" customHeight="1" x14ac:dyDescent="0.35">
      <c r="A1863" s="47">
        <v>1100</v>
      </c>
      <c r="B1863" s="47">
        <v>1861</v>
      </c>
      <c r="C1863" s="47">
        <v>3</v>
      </c>
      <c r="D1863" s="49" t="s">
        <v>4022</v>
      </c>
      <c r="E1863" s="1" t="s">
        <v>4084</v>
      </c>
      <c r="F1863" s="1" t="s">
        <v>5281</v>
      </c>
      <c r="G1863" s="1"/>
      <c r="H1863" s="1"/>
      <c r="I1863" s="1" t="s">
        <v>30</v>
      </c>
      <c r="J1863" s="1" t="s">
        <v>4085</v>
      </c>
      <c r="K1863" s="1"/>
      <c r="L1863" s="8">
        <v>42716</v>
      </c>
      <c r="M1863" s="6"/>
      <c r="N1863" s="8">
        <v>42716</v>
      </c>
      <c r="O1863" s="8"/>
      <c r="P1863" s="2">
        <v>2</v>
      </c>
      <c r="Q1863" s="1">
        <v>5</v>
      </c>
      <c r="R1863" s="1" t="s">
        <v>5820</v>
      </c>
      <c r="S1863" s="1" t="s">
        <v>5823</v>
      </c>
      <c r="T1863" s="2">
        <v>10</v>
      </c>
      <c r="U1863" s="125"/>
      <c r="V1863" s="125"/>
    </row>
    <row r="1864" spans="1:22" ht="37.5" customHeight="1" x14ac:dyDescent="0.35">
      <c r="A1864" s="47">
        <v>1742</v>
      </c>
      <c r="B1864" s="47">
        <v>1862</v>
      </c>
      <c r="C1864" s="47">
        <v>2</v>
      </c>
      <c r="D1864" s="49" t="s">
        <v>4022</v>
      </c>
      <c r="E1864" s="1" t="s">
        <v>4086</v>
      </c>
      <c r="F1864" s="2" t="s">
        <v>4087</v>
      </c>
      <c r="H1864" s="1" t="s">
        <v>4088</v>
      </c>
      <c r="I1864" s="1"/>
      <c r="J1864" s="1"/>
      <c r="K1864" s="1"/>
      <c r="L1864" s="8">
        <v>43183</v>
      </c>
      <c r="M1864" s="6"/>
      <c r="N1864" s="8">
        <v>43183</v>
      </c>
      <c r="O1864" s="8"/>
      <c r="Q1864" s="1"/>
      <c r="R1864" s="1"/>
      <c r="S1864" s="1"/>
      <c r="U1864" s="125"/>
      <c r="V1864" s="125"/>
    </row>
    <row r="1865" spans="1:22" ht="56.25" customHeight="1" x14ac:dyDescent="0.35">
      <c r="A1865" s="47">
        <v>1101</v>
      </c>
      <c r="B1865" s="47">
        <v>1863</v>
      </c>
      <c r="C1865" s="47">
        <v>3</v>
      </c>
      <c r="D1865" s="49" t="s">
        <v>4022</v>
      </c>
      <c r="E1865" s="1" t="s">
        <v>4089</v>
      </c>
      <c r="F1865" s="1" t="s">
        <v>5393</v>
      </c>
      <c r="G1865" s="1"/>
      <c r="H1865" s="1"/>
      <c r="I1865" s="1" t="s">
        <v>33</v>
      </c>
      <c r="J1865" s="1" t="s">
        <v>4754</v>
      </c>
      <c r="K1865" s="1"/>
      <c r="L1865" s="8">
        <v>42716</v>
      </c>
      <c r="M1865" s="6"/>
      <c r="N1865" s="8"/>
      <c r="O1865" s="8"/>
      <c r="P1865" s="2">
        <v>2</v>
      </c>
      <c r="Q1865" s="1">
        <v>5</v>
      </c>
      <c r="R1865" s="1" t="s">
        <v>5820</v>
      </c>
      <c r="S1865" s="1" t="s">
        <v>5823</v>
      </c>
      <c r="T1865" s="2">
        <v>10</v>
      </c>
      <c r="U1865" s="125"/>
      <c r="V1865" s="125"/>
    </row>
    <row r="1866" spans="1:22" ht="56.25" customHeight="1" x14ac:dyDescent="0.35">
      <c r="A1866" s="47">
        <v>1102</v>
      </c>
      <c r="B1866" s="47">
        <v>1864</v>
      </c>
      <c r="C1866" s="47">
        <v>3</v>
      </c>
      <c r="D1866" s="49" t="s">
        <v>4022</v>
      </c>
      <c r="E1866" s="1" t="s">
        <v>4090</v>
      </c>
      <c r="F1866" s="1" t="s">
        <v>5662</v>
      </c>
      <c r="G1866" s="1"/>
      <c r="H1866" s="1"/>
      <c r="I1866" s="1" t="s">
        <v>36</v>
      </c>
      <c r="J1866" s="1" t="s">
        <v>4091</v>
      </c>
      <c r="K1866" s="1"/>
      <c r="L1866" s="8">
        <v>42716</v>
      </c>
      <c r="M1866" s="6"/>
      <c r="N1866" s="8"/>
      <c r="O1866" s="8"/>
      <c r="P1866" s="2">
        <v>2</v>
      </c>
      <c r="Q1866" s="1">
        <v>5</v>
      </c>
      <c r="R1866" s="1" t="s">
        <v>5820</v>
      </c>
      <c r="S1866" s="1" t="s">
        <v>5823</v>
      </c>
      <c r="T1866" s="2">
        <v>10</v>
      </c>
      <c r="U1866" s="125"/>
      <c r="V1866" s="125"/>
    </row>
    <row r="1867" spans="1:22" ht="18.75" customHeight="1" x14ac:dyDescent="0.35">
      <c r="A1867" s="47">
        <v>1103</v>
      </c>
      <c r="B1867" s="47">
        <v>1865</v>
      </c>
      <c r="C1867" s="47">
        <v>1</v>
      </c>
      <c r="D1867" s="49" t="s">
        <v>4092</v>
      </c>
      <c r="E1867" s="1" t="s">
        <v>4093</v>
      </c>
      <c r="F1867" s="1" t="s">
        <v>4094</v>
      </c>
      <c r="G1867" s="1"/>
      <c r="H1867" s="1"/>
      <c r="I1867" s="1"/>
      <c r="J1867" s="1"/>
      <c r="K1867" s="1"/>
      <c r="L1867" s="8">
        <v>42716</v>
      </c>
      <c r="M1867" s="67"/>
      <c r="N1867" s="8">
        <v>42716</v>
      </c>
      <c r="O1867" s="8"/>
      <c r="Q1867" s="1"/>
      <c r="R1867" s="1"/>
      <c r="S1867" s="1"/>
      <c r="T1867" s="2">
        <v>10</v>
      </c>
      <c r="U1867" s="125"/>
      <c r="V1867" s="125"/>
    </row>
    <row r="1868" spans="1:22" ht="37.5" customHeight="1" x14ac:dyDescent="0.35">
      <c r="A1868" s="47">
        <v>1104</v>
      </c>
      <c r="B1868" s="47">
        <v>1866</v>
      </c>
      <c r="C1868" s="47">
        <v>2</v>
      </c>
      <c r="D1868" s="49" t="s">
        <v>4092</v>
      </c>
      <c r="E1868" s="1" t="s">
        <v>4095</v>
      </c>
      <c r="F1868" s="1" t="s">
        <v>4096</v>
      </c>
      <c r="G1868" s="1"/>
      <c r="H1868" s="1" t="s">
        <v>4097</v>
      </c>
      <c r="I1868" s="1"/>
      <c r="J1868" s="1"/>
      <c r="K1868" s="1"/>
      <c r="L1868" s="8">
        <v>42716</v>
      </c>
      <c r="M1868" s="6"/>
      <c r="N1868" s="8">
        <v>42716</v>
      </c>
      <c r="O1868" s="8"/>
      <c r="Q1868" s="1"/>
      <c r="R1868" s="1"/>
      <c r="S1868" s="1"/>
      <c r="U1868" s="125"/>
      <c r="V1868" s="125"/>
    </row>
    <row r="1869" spans="1:22" ht="37.5" customHeight="1" x14ac:dyDescent="0.35">
      <c r="A1869" s="47">
        <v>1968</v>
      </c>
      <c r="B1869" s="47">
        <v>1867</v>
      </c>
      <c r="C1869" s="47">
        <v>3</v>
      </c>
      <c r="D1869" s="49" t="s">
        <v>4092</v>
      </c>
      <c r="E1869" s="1" t="s">
        <v>4365</v>
      </c>
      <c r="F1869" s="1" t="s">
        <v>5280</v>
      </c>
      <c r="G1869" s="1"/>
      <c r="H1869" s="1"/>
      <c r="I1869" s="1" t="s">
        <v>30</v>
      </c>
      <c r="J1869" s="1" t="s">
        <v>4098</v>
      </c>
      <c r="K1869" s="1"/>
      <c r="L1869" s="8">
        <v>42716</v>
      </c>
      <c r="M1869" s="6"/>
      <c r="N1869" s="8"/>
      <c r="O1869" s="8"/>
      <c r="P1869" s="2">
        <v>2</v>
      </c>
      <c r="Q1869" s="1">
        <v>5</v>
      </c>
      <c r="R1869" s="1" t="s">
        <v>5820</v>
      </c>
      <c r="S1869" s="1" t="s">
        <v>5821</v>
      </c>
      <c r="T1869" s="2">
        <v>10</v>
      </c>
      <c r="U1869" s="125"/>
      <c r="V1869" s="125"/>
    </row>
    <row r="1870" spans="1:22" ht="37.5" customHeight="1" x14ac:dyDescent="0.35">
      <c r="A1870" s="47">
        <v>1105</v>
      </c>
      <c r="B1870" s="47">
        <v>1868</v>
      </c>
      <c r="C1870" s="47">
        <v>2</v>
      </c>
      <c r="D1870" s="49" t="s">
        <v>4092</v>
      </c>
      <c r="E1870" s="1" t="s">
        <v>4099</v>
      </c>
      <c r="F1870" s="1" t="s">
        <v>4100</v>
      </c>
      <c r="G1870" s="1"/>
      <c r="H1870" s="7" t="s">
        <v>4462</v>
      </c>
      <c r="I1870" s="1"/>
      <c r="J1870" s="1" t="s">
        <v>3614</v>
      </c>
      <c r="K1870" s="1"/>
      <c r="L1870" s="8">
        <v>42716</v>
      </c>
      <c r="M1870" s="6"/>
      <c r="N1870" s="8">
        <v>42716</v>
      </c>
      <c r="O1870" s="8"/>
      <c r="P1870" s="2">
        <v>2</v>
      </c>
      <c r="Q1870" s="1">
        <v>5</v>
      </c>
      <c r="R1870" s="1" t="s">
        <v>5820</v>
      </c>
      <c r="S1870" s="1" t="s">
        <v>5821</v>
      </c>
      <c r="T1870" s="2">
        <v>10</v>
      </c>
      <c r="U1870" s="125"/>
      <c r="V1870" s="125"/>
    </row>
    <row r="1871" spans="1:22" ht="18.75" customHeight="1" x14ac:dyDescent="0.35">
      <c r="A1871" s="47">
        <v>1106</v>
      </c>
      <c r="B1871" s="47">
        <v>1869</v>
      </c>
      <c r="C1871" s="47">
        <v>2</v>
      </c>
      <c r="D1871" s="49" t="s">
        <v>4092</v>
      </c>
      <c r="E1871" s="1" t="s">
        <v>4101</v>
      </c>
      <c r="F1871" s="1" t="s">
        <v>4102</v>
      </c>
      <c r="G1871" s="1"/>
      <c r="H1871" s="7" t="s">
        <v>4462</v>
      </c>
      <c r="I1871" s="1"/>
      <c r="J1871" s="1" t="s">
        <v>3614</v>
      </c>
      <c r="K1871" s="1"/>
      <c r="L1871" s="8">
        <v>42716</v>
      </c>
      <c r="M1871" s="6"/>
      <c r="N1871" s="8">
        <v>42716</v>
      </c>
      <c r="O1871" s="8"/>
      <c r="P1871" s="2">
        <v>2</v>
      </c>
      <c r="Q1871" s="1">
        <v>5</v>
      </c>
      <c r="R1871" s="1" t="s">
        <v>5820</v>
      </c>
      <c r="S1871" s="1" t="s">
        <v>5821</v>
      </c>
      <c r="T1871" s="2">
        <v>10</v>
      </c>
      <c r="U1871" s="125"/>
      <c r="V1871" s="125"/>
    </row>
    <row r="1872" spans="1:22" ht="37.5" customHeight="1" x14ac:dyDescent="0.35">
      <c r="A1872" s="47">
        <v>1107</v>
      </c>
      <c r="B1872" s="47">
        <v>1870</v>
      </c>
      <c r="C1872" s="47">
        <v>2</v>
      </c>
      <c r="D1872" s="49" t="s">
        <v>4092</v>
      </c>
      <c r="E1872" s="1" t="s">
        <v>4103</v>
      </c>
      <c r="F1872" s="1" t="s">
        <v>4104</v>
      </c>
      <c r="G1872" s="1"/>
      <c r="H1872" s="1" t="s">
        <v>4106</v>
      </c>
      <c r="I1872" s="1"/>
      <c r="J1872" s="1" t="s">
        <v>3614</v>
      </c>
      <c r="K1872" s="1"/>
      <c r="L1872" s="8">
        <v>42716</v>
      </c>
      <c r="M1872" s="6"/>
      <c r="N1872" s="8">
        <v>42716</v>
      </c>
      <c r="O1872" s="8"/>
      <c r="Q1872" s="1"/>
      <c r="R1872" s="1"/>
      <c r="S1872" s="1"/>
      <c r="U1872" s="125"/>
      <c r="V1872" s="125"/>
    </row>
    <row r="1873" spans="1:22" ht="18.75" customHeight="1" x14ac:dyDescent="0.35">
      <c r="A1873" s="47">
        <v>1969</v>
      </c>
      <c r="B1873" s="47">
        <v>1871</v>
      </c>
      <c r="C1873" s="47">
        <v>3</v>
      </c>
      <c r="D1873" s="49" t="s">
        <v>4092</v>
      </c>
      <c r="E1873" s="1" t="s">
        <v>4364</v>
      </c>
      <c r="F1873" s="1" t="s">
        <v>5074</v>
      </c>
      <c r="G1873" s="1" t="s">
        <v>4105</v>
      </c>
      <c r="H1873" s="1"/>
      <c r="I1873" s="1" t="s">
        <v>30</v>
      </c>
      <c r="J1873" s="1" t="s">
        <v>4107</v>
      </c>
      <c r="K1873" s="1"/>
      <c r="L1873" s="8">
        <v>42716</v>
      </c>
      <c r="M1873" s="6"/>
      <c r="N1873" s="8"/>
      <c r="O1873" s="8"/>
      <c r="P1873" s="2">
        <v>2</v>
      </c>
      <c r="Q1873" s="1">
        <v>5</v>
      </c>
      <c r="R1873" s="1" t="s">
        <v>5820</v>
      </c>
      <c r="S1873" s="1" t="s">
        <v>5821</v>
      </c>
      <c r="T1873" s="2">
        <v>10</v>
      </c>
      <c r="U1873" s="125"/>
      <c r="V1873" s="125"/>
    </row>
    <row r="1874" spans="1:22" ht="75" customHeight="1" x14ac:dyDescent="0.35">
      <c r="A1874" s="47">
        <v>1108</v>
      </c>
      <c r="B1874" s="47">
        <v>1872</v>
      </c>
      <c r="C1874" s="47">
        <v>2</v>
      </c>
      <c r="D1874" s="49" t="s">
        <v>4092</v>
      </c>
      <c r="E1874" s="1" t="s">
        <v>4108</v>
      </c>
      <c r="F1874" s="1" t="s">
        <v>4109</v>
      </c>
      <c r="G1874" s="1"/>
      <c r="H1874" s="7" t="s">
        <v>4462</v>
      </c>
      <c r="I1874" s="1"/>
      <c r="J1874" s="1" t="s">
        <v>3614</v>
      </c>
      <c r="K1874" s="1"/>
      <c r="L1874" s="8">
        <v>42716</v>
      </c>
      <c r="M1874" s="6"/>
      <c r="N1874" s="8">
        <v>42716</v>
      </c>
      <c r="O1874" s="8"/>
      <c r="P1874" s="2">
        <v>2</v>
      </c>
      <c r="Q1874" s="1">
        <v>5</v>
      </c>
      <c r="R1874" s="1" t="s">
        <v>5820</v>
      </c>
      <c r="S1874" s="1" t="s">
        <v>5821</v>
      </c>
      <c r="T1874" s="2">
        <v>10</v>
      </c>
      <c r="U1874" s="125"/>
      <c r="V1874" s="125"/>
    </row>
    <row r="1875" spans="1:22" ht="75" customHeight="1" x14ac:dyDescent="0.35">
      <c r="A1875" s="47">
        <v>1109</v>
      </c>
      <c r="B1875" s="47">
        <v>1873</v>
      </c>
      <c r="C1875" s="47">
        <v>2</v>
      </c>
      <c r="D1875" s="49" t="s">
        <v>4092</v>
      </c>
      <c r="E1875" s="1" t="s">
        <v>4110</v>
      </c>
      <c r="F1875" s="1" t="s">
        <v>4111</v>
      </c>
      <c r="G1875" s="1"/>
      <c r="H1875" s="1" t="s">
        <v>4112</v>
      </c>
      <c r="I1875" s="1"/>
      <c r="J1875" s="1"/>
      <c r="K1875" s="1"/>
      <c r="L1875" s="8">
        <v>42716</v>
      </c>
      <c r="M1875" s="6"/>
      <c r="N1875" s="8">
        <v>42716</v>
      </c>
      <c r="O1875" s="8"/>
      <c r="Q1875" s="1"/>
      <c r="R1875" s="1"/>
      <c r="S1875" s="1"/>
      <c r="U1875" s="125"/>
      <c r="V1875" s="125"/>
    </row>
    <row r="1876" spans="1:22" ht="37.5" customHeight="1" x14ac:dyDescent="0.35">
      <c r="A1876" s="47">
        <v>1970</v>
      </c>
      <c r="B1876" s="47">
        <v>1874</v>
      </c>
      <c r="C1876" s="47">
        <v>3</v>
      </c>
      <c r="D1876" s="49" t="s">
        <v>4092</v>
      </c>
      <c r="E1876" s="1" t="s">
        <v>4366</v>
      </c>
      <c r="F1876" s="1" t="s">
        <v>5039</v>
      </c>
      <c r="G1876" s="1"/>
      <c r="H1876" s="1"/>
      <c r="I1876" s="1" t="s">
        <v>30</v>
      </c>
      <c r="J1876" s="1" t="s">
        <v>4113</v>
      </c>
      <c r="K1876" s="1"/>
      <c r="L1876" s="8">
        <v>42716</v>
      </c>
      <c r="M1876" s="6"/>
      <c r="N1876" s="8"/>
      <c r="O1876" s="8"/>
      <c r="P1876" s="2">
        <v>2</v>
      </c>
      <c r="Q1876" s="1">
        <v>5</v>
      </c>
      <c r="R1876" s="1" t="s">
        <v>5820</v>
      </c>
      <c r="S1876" s="1" t="s">
        <v>5821</v>
      </c>
      <c r="T1876" s="2">
        <v>10</v>
      </c>
      <c r="U1876" s="125"/>
      <c r="V1876" s="125"/>
    </row>
    <row r="1877" spans="1:22" ht="75" customHeight="1" x14ac:dyDescent="0.35">
      <c r="A1877" s="47">
        <v>1110</v>
      </c>
      <c r="B1877" s="47">
        <v>1875</v>
      </c>
      <c r="C1877" s="47">
        <v>2</v>
      </c>
      <c r="D1877" s="49" t="s">
        <v>4092</v>
      </c>
      <c r="E1877" s="1" t="s">
        <v>4114</v>
      </c>
      <c r="F1877" s="1" t="s">
        <v>4115</v>
      </c>
      <c r="G1877" s="1"/>
      <c r="H1877" s="1" t="s">
        <v>4116</v>
      </c>
      <c r="I1877" s="1"/>
      <c r="J1877" s="1"/>
      <c r="K1877" s="1"/>
      <c r="L1877" s="8">
        <v>42716</v>
      </c>
      <c r="M1877" s="6"/>
      <c r="N1877" s="8">
        <v>42716</v>
      </c>
      <c r="O1877" s="8"/>
      <c r="Q1877" s="1"/>
      <c r="R1877" s="1"/>
      <c r="S1877" s="1"/>
      <c r="U1877" s="125"/>
      <c r="V1877" s="125"/>
    </row>
    <row r="1878" spans="1:22" ht="37.5" customHeight="1" x14ac:dyDescent="0.35">
      <c r="A1878" s="47">
        <v>1971</v>
      </c>
      <c r="B1878" s="47">
        <v>1876</v>
      </c>
      <c r="C1878" s="47">
        <v>3</v>
      </c>
      <c r="D1878" s="49" t="s">
        <v>4092</v>
      </c>
      <c r="E1878" s="1" t="s">
        <v>4367</v>
      </c>
      <c r="F1878" s="1" t="s">
        <v>5038</v>
      </c>
      <c r="G1878" s="1"/>
      <c r="H1878" s="1"/>
      <c r="I1878" s="1" t="s">
        <v>30</v>
      </c>
      <c r="J1878" s="1" t="s">
        <v>4117</v>
      </c>
      <c r="K1878" s="1"/>
      <c r="L1878" s="8">
        <v>42716</v>
      </c>
      <c r="M1878" s="6"/>
      <c r="N1878" s="8"/>
      <c r="O1878" s="8"/>
      <c r="P1878" s="2">
        <v>2</v>
      </c>
      <c r="Q1878" s="1">
        <v>5</v>
      </c>
      <c r="R1878" s="1" t="s">
        <v>5820</v>
      </c>
      <c r="S1878" s="1" t="s">
        <v>5821</v>
      </c>
      <c r="T1878" s="2">
        <v>10</v>
      </c>
      <c r="U1878" s="125"/>
      <c r="V1878" s="125"/>
    </row>
    <row r="1879" spans="1:22" ht="18.75" customHeight="1" x14ac:dyDescent="0.35">
      <c r="A1879" s="47">
        <v>1111</v>
      </c>
      <c r="B1879" s="47">
        <v>1877</v>
      </c>
      <c r="C1879" s="47">
        <v>1</v>
      </c>
      <c r="D1879" s="49" t="s">
        <v>4118</v>
      </c>
      <c r="E1879" s="1" t="s">
        <v>4119</v>
      </c>
      <c r="F1879" s="1" t="s">
        <v>4120</v>
      </c>
      <c r="G1879" s="1"/>
      <c r="H1879" s="1"/>
      <c r="I1879" s="1"/>
      <c r="J1879" s="1"/>
      <c r="K1879" s="1"/>
      <c r="L1879" s="8">
        <v>42716</v>
      </c>
      <c r="M1879" s="67"/>
      <c r="N1879" s="8">
        <v>42716</v>
      </c>
      <c r="O1879" s="8"/>
      <c r="Q1879" s="1"/>
      <c r="R1879" s="1"/>
      <c r="S1879" s="1"/>
      <c r="U1879" s="125"/>
      <c r="V1879" s="125"/>
    </row>
    <row r="1880" spans="1:22" ht="93.75" customHeight="1" x14ac:dyDescent="0.35">
      <c r="A1880" s="47">
        <v>1112</v>
      </c>
      <c r="B1880" s="47">
        <v>1878</v>
      </c>
      <c r="C1880" s="47">
        <v>2</v>
      </c>
      <c r="D1880" s="49" t="s">
        <v>4121</v>
      </c>
      <c r="E1880" s="1" t="s">
        <v>4122</v>
      </c>
      <c r="F1880" s="1" t="s">
        <v>4123</v>
      </c>
      <c r="G1880" s="1"/>
      <c r="H1880" s="1"/>
      <c r="I1880" s="1"/>
      <c r="J1880" s="1"/>
      <c r="K1880" s="1"/>
      <c r="L1880" s="8">
        <v>42716</v>
      </c>
      <c r="M1880" s="6"/>
      <c r="N1880" s="8">
        <v>42716</v>
      </c>
      <c r="O1880" s="8"/>
      <c r="Q1880" s="1"/>
      <c r="R1880" s="1"/>
      <c r="S1880" s="1"/>
      <c r="U1880" s="125"/>
      <c r="V1880" s="125"/>
    </row>
    <row r="1881" spans="1:22" ht="93.75" customHeight="1" x14ac:dyDescent="0.35">
      <c r="A1881" s="47">
        <v>1743</v>
      </c>
      <c r="B1881" s="47">
        <v>1879</v>
      </c>
      <c r="C1881" s="47">
        <v>3</v>
      </c>
      <c r="D1881" s="49" t="s">
        <v>4121</v>
      </c>
      <c r="E1881" s="1" t="s">
        <v>4124</v>
      </c>
      <c r="F1881" s="1" t="s">
        <v>4125</v>
      </c>
      <c r="G1881" s="1"/>
      <c r="H1881" s="1" t="s">
        <v>4126</v>
      </c>
      <c r="I1881" s="1"/>
      <c r="J1881" s="1"/>
      <c r="K1881" s="1"/>
      <c r="L1881" s="8">
        <v>43183</v>
      </c>
      <c r="M1881" s="8"/>
      <c r="N1881" s="8">
        <v>43183</v>
      </c>
      <c r="O1881" s="8"/>
      <c r="Q1881" s="1"/>
      <c r="R1881" s="1"/>
      <c r="S1881" s="1"/>
      <c r="U1881" s="125"/>
      <c r="V1881" s="125"/>
    </row>
    <row r="1882" spans="1:22" ht="93.75" customHeight="1" x14ac:dyDescent="0.35">
      <c r="A1882" s="47">
        <v>1113</v>
      </c>
      <c r="B1882" s="47">
        <v>1880</v>
      </c>
      <c r="C1882" s="47">
        <v>4</v>
      </c>
      <c r="D1882" s="49" t="s">
        <v>4121</v>
      </c>
      <c r="E1882" s="1" t="s">
        <v>4127</v>
      </c>
      <c r="F1882" s="1" t="s">
        <v>5037</v>
      </c>
      <c r="G1882" s="1"/>
      <c r="H1882" s="1"/>
      <c r="I1882" s="1" t="s">
        <v>30</v>
      </c>
      <c r="J1882" s="1" t="s">
        <v>4128</v>
      </c>
      <c r="K1882" s="1"/>
      <c r="L1882" s="8">
        <v>42716</v>
      </c>
      <c r="M1882" s="6"/>
      <c r="N1882" s="8">
        <v>42716</v>
      </c>
      <c r="O1882" s="8"/>
      <c r="P1882" s="2">
        <v>2</v>
      </c>
      <c r="Q1882" s="1">
        <v>5</v>
      </c>
      <c r="R1882" s="1" t="s">
        <v>5847</v>
      </c>
      <c r="S1882" s="1" t="s">
        <v>5848</v>
      </c>
      <c r="T1882" s="2">
        <v>10</v>
      </c>
      <c r="U1882" s="125"/>
      <c r="V1882" s="125"/>
    </row>
    <row r="1883" spans="1:22" ht="93.75" customHeight="1" x14ac:dyDescent="0.35">
      <c r="A1883" s="47">
        <v>1744</v>
      </c>
      <c r="B1883" s="47">
        <v>1881</v>
      </c>
      <c r="C1883" s="47">
        <v>3</v>
      </c>
      <c r="D1883" s="49" t="s">
        <v>4121</v>
      </c>
      <c r="E1883" s="1" t="s">
        <v>4129</v>
      </c>
      <c r="F1883" s="1" t="s">
        <v>4130</v>
      </c>
      <c r="G1883" s="1"/>
      <c r="H1883" s="1"/>
      <c r="I1883" s="1"/>
      <c r="J1883" s="1"/>
      <c r="K1883" s="1"/>
      <c r="L1883" s="8">
        <v>43183</v>
      </c>
      <c r="M1883" s="6"/>
      <c r="N1883" s="8">
        <v>43183</v>
      </c>
      <c r="O1883" s="8"/>
      <c r="Q1883" s="1"/>
      <c r="R1883" s="1"/>
      <c r="S1883" s="1"/>
      <c r="U1883" s="125"/>
      <c r="V1883" s="125"/>
    </row>
    <row r="1884" spans="1:22" ht="93.75" customHeight="1" x14ac:dyDescent="0.35">
      <c r="A1884" s="47">
        <v>1745</v>
      </c>
      <c r="B1884" s="47">
        <v>1882</v>
      </c>
      <c r="C1884" s="47">
        <v>4</v>
      </c>
      <c r="D1884" s="49" t="s">
        <v>4121</v>
      </c>
      <c r="E1884" s="1" t="s">
        <v>4131</v>
      </c>
      <c r="F1884" s="1" t="s">
        <v>4132</v>
      </c>
      <c r="G1884" s="1"/>
      <c r="H1884" s="1" t="s">
        <v>4133</v>
      </c>
      <c r="I1884" s="1"/>
      <c r="J1884" s="1"/>
      <c r="K1884" s="1"/>
      <c r="L1884" s="8">
        <v>43183</v>
      </c>
      <c r="M1884" s="8"/>
      <c r="N1884" s="8"/>
      <c r="O1884" s="8"/>
      <c r="Q1884" s="1"/>
      <c r="R1884" s="1"/>
      <c r="S1884" s="1"/>
      <c r="U1884" s="125"/>
      <c r="V1884" s="125"/>
    </row>
    <row r="1885" spans="1:22" ht="93.75" customHeight="1" x14ac:dyDescent="0.35">
      <c r="A1885" s="47">
        <v>1114</v>
      </c>
      <c r="B1885" s="47">
        <v>1883</v>
      </c>
      <c r="C1885" s="47">
        <v>5</v>
      </c>
      <c r="D1885" s="49" t="s">
        <v>4121</v>
      </c>
      <c r="E1885" s="1" t="s">
        <v>4134</v>
      </c>
      <c r="F1885" s="1" t="s">
        <v>5036</v>
      </c>
      <c r="G1885" s="1"/>
      <c r="H1885" s="1"/>
      <c r="I1885" s="1" t="s">
        <v>30</v>
      </c>
      <c r="J1885" s="1" t="s">
        <v>4135</v>
      </c>
      <c r="K1885" s="1"/>
      <c r="L1885" s="8">
        <v>42716</v>
      </c>
      <c r="M1885" s="6"/>
      <c r="N1885" s="8">
        <v>42716</v>
      </c>
      <c r="O1885" s="8"/>
      <c r="P1885" s="2">
        <v>2</v>
      </c>
      <c r="Q1885" s="1">
        <v>5</v>
      </c>
      <c r="R1885" s="1" t="s">
        <v>5847</v>
      </c>
      <c r="S1885" s="1" t="s">
        <v>5848</v>
      </c>
      <c r="T1885" s="2">
        <v>10</v>
      </c>
      <c r="U1885" s="125"/>
      <c r="V1885" s="125"/>
    </row>
    <row r="1886" spans="1:22" ht="93.75" customHeight="1" x14ac:dyDescent="0.35">
      <c r="A1886" s="47">
        <v>1746</v>
      </c>
      <c r="B1886" s="47">
        <v>1884</v>
      </c>
      <c r="C1886" s="47">
        <v>4</v>
      </c>
      <c r="D1886" s="49" t="s">
        <v>4121</v>
      </c>
      <c r="E1886" s="1" t="s">
        <v>4136</v>
      </c>
      <c r="F1886" s="1" t="s">
        <v>4137</v>
      </c>
      <c r="G1886" s="1"/>
      <c r="H1886" s="1" t="s">
        <v>4138</v>
      </c>
      <c r="I1886" s="1"/>
      <c r="J1886" s="1"/>
      <c r="K1886" s="1"/>
      <c r="L1886" s="8">
        <v>43183</v>
      </c>
      <c r="M1886" s="8"/>
      <c r="N1886" s="8"/>
      <c r="O1886" s="8"/>
      <c r="Q1886" s="1"/>
      <c r="R1886" s="1"/>
      <c r="S1886" s="1"/>
      <c r="U1886" s="125"/>
      <c r="V1886" s="125"/>
    </row>
    <row r="1887" spans="1:22" ht="93.75" customHeight="1" x14ac:dyDescent="0.35">
      <c r="A1887" s="47">
        <v>1118</v>
      </c>
      <c r="B1887" s="47">
        <v>1885</v>
      </c>
      <c r="C1887" s="47">
        <v>5</v>
      </c>
      <c r="D1887" s="49" t="s">
        <v>4121</v>
      </c>
      <c r="E1887" s="1" t="s">
        <v>4139</v>
      </c>
      <c r="F1887" s="1" t="s">
        <v>5035</v>
      </c>
      <c r="G1887" s="1"/>
      <c r="H1887" s="1"/>
      <c r="I1887" s="1" t="s">
        <v>30</v>
      </c>
      <c r="J1887" s="1" t="s">
        <v>4755</v>
      </c>
      <c r="K1887" s="1"/>
      <c r="L1887" s="8">
        <v>42716</v>
      </c>
      <c r="M1887" s="6"/>
      <c r="N1887" s="8">
        <v>42716</v>
      </c>
      <c r="O1887" s="8"/>
      <c r="P1887" s="2">
        <v>2</v>
      </c>
      <c r="Q1887" s="1">
        <v>5</v>
      </c>
      <c r="R1887" s="1" t="s">
        <v>5847</v>
      </c>
      <c r="S1887" s="1" t="s">
        <v>5848</v>
      </c>
      <c r="T1887" s="2">
        <v>10</v>
      </c>
      <c r="U1887" s="125"/>
      <c r="V1887" s="125"/>
    </row>
    <row r="1888" spans="1:22" ht="93.75" customHeight="1" x14ac:dyDescent="0.35">
      <c r="A1888" s="47">
        <v>1747</v>
      </c>
      <c r="B1888" s="47">
        <v>1886</v>
      </c>
      <c r="C1888" s="47">
        <v>4</v>
      </c>
      <c r="D1888" s="49" t="s">
        <v>4121</v>
      </c>
      <c r="E1888" s="1" t="s">
        <v>4140</v>
      </c>
      <c r="F1888" s="1" t="s">
        <v>4141</v>
      </c>
      <c r="G1888" s="1"/>
      <c r="H1888" s="1" t="s">
        <v>4142</v>
      </c>
      <c r="I1888" s="1"/>
      <c r="J1888" s="1"/>
      <c r="K1888" s="1"/>
      <c r="L1888" s="8">
        <v>43183</v>
      </c>
      <c r="M1888" s="8"/>
      <c r="N1888" s="8"/>
      <c r="O1888" s="8"/>
      <c r="Q1888" s="1"/>
      <c r="R1888" s="1"/>
      <c r="S1888" s="1"/>
      <c r="U1888" s="125"/>
      <c r="V1888" s="125"/>
    </row>
    <row r="1889" spans="1:22" ht="93.75" customHeight="1" x14ac:dyDescent="0.35">
      <c r="A1889" s="47">
        <v>1972</v>
      </c>
      <c r="B1889" s="47">
        <v>1887</v>
      </c>
      <c r="C1889" s="47">
        <v>5</v>
      </c>
      <c r="D1889" s="49" t="s">
        <v>4121</v>
      </c>
      <c r="E1889" s="1" t="s">
        <v>4143</v>
      </c>
      <c r="F1889" s="1" t="s">
        <v>5034</v>
      </c>
      <c r="G1889" s="1"/>
      <c r="H1889" s="1"/>
      <c r="I1889" s="1" t="s">
        <v>30</v>
      </c>
      <c r="J1889" s="1" t="s">
        <v>4756</v>
      </c>
      <c r="K1889" s="1"/>
      <c r="L1889" s="8">
        <v>43183</v>
      </c>
      <c r="M1889" s="6"/>
      <c r="N1889" s="8"/>
      <c r="O1889" s="8"/>
      <c r="P1889" s="2">
        <v>2</v>
      </c>
      <c r="Q1889" s="1">
        <v>5</v>
      </c>
      <c r="R1889" s="1" t="s">
        <v>5847</v>
      </c>
      <c r="S1889" s="1" t="s">
        <v>5848</v>
      </c>
      <c r="T1889" s="2">
        <v>10</v>
      </c>
      <c r="U1889" s="125"/>
      <c r="V1889" s="125"/>
    </row>
    <row r="1890" spans="1:22" ht="93.75" customHeight="1" x14ac:dyDescent="0.35">
      <c r="A1890" s="47">
        <v>1748</v>
      </c>
      <c r="B1890" s="47">
        <v>1888</v>
      </c>
      <c r="C1890" s="47">
        <v>3</v>
      </c>
      <c r="D1890" s="49" t="s">
        <v>4121</v>
      </c>
      <c r="E1890" s="1" t="s">
        <v>4144</v>
      </c>
      <c r="F1890" s="1" t="s">
        <v>4145</v>
      </c>
      <c r="G1890" s="1"/>
      <c r="H1890" s="1"/>
      <c r="I1890" s="1"/>
      <c r="J1890" s="1"/>
      <c r="K1890" s="1"/>
      <c r="L1890" s="8">
        <v>43183</v>
      </c>
      <c r="M1890" s="6"/>
      <c r="N1890" s="8">
        <v>43183</v>
      </c>
      <c r="O1890" s="8"/>
      <c r="Q1890" s="1"/>
      <c r="R1890" s="1"/>
      <c r="S1890" s="1"/>
      <c r="U1890" s="125"/>
      <c r="V1890" s="125"/>
    </row>
    <row r="1891" spans="1:22" ht="93.75" customHeight="1" x14ac:dyDescent="0.35">
      <c r="A1891" s="47">
        <v>1749</v>
      </c>
      <c r="B1891" s="47">
        <v>1889</v>
      </c>
      <c r="C1891" s="47">
        <v>4</v>
      </c>
      <c r="D1891" s="49" t="s">
        <v>4121</v>
      </c>
      <c r="E1891" s="1" t="s">
        <v>4146</v>
      </c>
      <c r="F1891" s="1" t="s">
        <v>4147</v>
      </c>
      <c r="G1891" s="1"/>
      <c r="H1891" s="1" t="s">
        <v>2491</v>
      </c>
      <c r="I1891" s="1"/>
      <c r="J1891" s="1"/>
      <c r="K1891" s="1"/>
      <c r="L1891" s="8">
        <v>43183</v>
      </c>
      <c r="M1891" s="8"/>
      <c r="N1891" s="8"/>
      <c r="O1891" s="8"/>
      <c r="Q1891" s="1"/>
      <c r="R1891" s="1"/>
      <c r="S1891" s="1"/>
      <c r="U1891" s="125"/>
      <c r="V1891" s="125"/>
    </row>
    <row r="1892" spans="1:22" ht="93.75" customHeight="1" x14ac:dyDescent="0.35">
      <c r="A1892" s="47">
        <v>1115</v>
      </c>
      <c r="B1892" s="47">
        <v>1890</v>
      </c>
      <c r="C1892" s="47">
        <v>5</v>
      </c>
      <c r="D1892" s="49" t="s">
        <v>4121</v>
      </c>
      <c r="E1892" s="1" t="s">
        <v>4148</v>
      </c>
      <c r="F1892" s="1" t="s">
        <v>5033</v>
      </c>
      <c r="G1892" s="1"/>
      <c r="H1892" s="1"/>
      <c r="I1892" s="1" t="s">
        <v>30</v>
      </c>
      <c r="J1892" s="1" t="s">
        <v>4149</v>
      </c>
      <c r="K1892" s="1"/>
      <c r="L1892" s="8">
        <v>42716</v>
      </c>
      <c r="M1892" s="6"/>
      <c r="N1892" s="8">
        <v>42716</v>
      </c>
      <c r="O1892" s="8"/>
      <c r="P1892" s="2">
        <v>2</v>
      </c>
      <c r="Q1892" s="1">
        <v>5</v>
      </c>
      <c r="R1892" s="1" t="s">
        <v>5847</v>
      </c>
      <c r="S1892" s="1" t="s">
        <v>5848</v>
      </c>
      <c r="T1892" s="2">
        <v>10</v>
      </c>
      <c r="U1892" s="125"/>
      <c r="V1892" s="125"/>
    </row>
    <row r="1893" spans="1:22" ht="93.75" customHeight="1" x14ac:dyDescent="0.35">
      <c r="A1893" s="47">
        <v>1750</v>
      </c>
      <c r="B1893" s="47">
        <v>1891</v>
      </c>
      <c r="C1893" s="47">
        <v>4</v>
      </c>
      <c r="D1893" s="49" t="s">
        <v>4121</v>
      </c>
      <c r="E1893" s="1" t="s">
        <v>4150</v>
      </c>
      <c r="F1893" s="2" t="s">
        <v>4151</v>
      </c>
      <c r="H1893" s="1"/>
      <c r="I1893" s="1"/>
      <c r="J1893" s="1"/>
      <c r="K1893" s="1"/>
      <c r="L1893" s="8">
        <v>43183</v>
      </c>
      <c r="M1893" s="6"/>
      <c r="N1893" s="8"/>
      <c r="O1893" s="8"/>
      <c r="Q1893" s="1"/>
      <c r="R1893" s="1"/>
      <c r="S1893" s="1"/>
      <c r="U1893" s="125"/>
      <c r="V1893" s="125"/>
    </row>
    <row r="1894" spans="1:22" ht="93.75" customHeight="1" x14ac:dyDescent="0.35">
      <c r="A1894" s="47">
        <v>1751</v>
      </c>
      <c r="B1894" s="47">
        <v>1892</v>
      </c>
      <c r="C1894" s="47">
        <v>5</v>
      </c>
      <c r="D1894" s="49" t="s">
        <v>4121</v>
      </c>
      <c r="E1894" s="1" t="s">
        <v>4152</v>
      </c>
      <c r="F1894" s="1" t="s">
        <v>4153</v>
      </c>
      <c r="G1894" s="1"/>
      <c r="H1894" s="1" t="s">
        <v>2491</v>
      </c>
      <c r="I1894" s="1"/>
      <c r="J1894" s="1"/>
      <c r="K1894" s="1"/>
      <c r="L1894" s="8">
        <v>43183</v>
      </c>
      <c r="M1894" s="8"/>
      <c r="N1894" s="8">
        <v>43183</v>
      </c>
      <c r="O1894" s="8"/>
      <c r="Q1894" s="1"/>
      <c r="R1894" s="1"/>
      <c r="S1894" s="1"/>
      <c r="U1894" s="125"/>
      <c r="V1894" s="125"/>
    </row>
    <row r="1895" spans="1:22" ht="93.75" customHeight="1" x14ac:dyDescent="0.35">
      <c r="A1895" s="47">
        <v>1973</v>
      </c>
      <c r="B1895" s="47">
        <v>1893</v>
      </c>
      <c r="C1895" s="47">
        <v>6</v>
      </c>
      <c r="D1895" s="49" t="s">
        <v>4121</v>
      </c>
      <c r="E1895" s="1" t="s">
        <v>4154</v>
      </c>
      <c r="F1895" s="1" t="s">
        <v>5032</v>
      </c>
      <c r="G1895" s="1"/>
      <c r="H1895" s="1"/>
      <c r="I1895" s="1" t="s">
        <v>30</v>
      </c>
      <c r="J1895" s="1" t="s">
        <v>4155</v>
      </c>
      <c r="K1895" s="1"/>
      <c r="L1895" s="8">
        <v>43183</v>
      </c>
      <c r="M1895" s="6"/>
      <c r="N1895" s="8"/>
      <c r="O1895" s="8"/>
      <c r="P1895" s="2">
        <v>2</v>
      </c>
      <c r="Q1895" s="1">
        <v>5</v>
      </c>
      <c r="R1895" s="1" t="s">
        <v>5847</v>
      </c>
      <c r="S1895" s="1" t="s">
        <v>5848</v>
      </c>
      <c r="T1895" s="2">
        <v>10</v>
      </c>
      <c r="U1895" s="125"/>
      <c r="V1895" s="125"/>
    </row>
    <row r="1896" spans="1:22" ht="75" customHeight="1" x14ac:dyDescent="0.35">
      <c r="A1896" s="47">
        <v>1752</v>
      </c>
      <c r="B1896" s="47">
        <v>1894</v>
      </c>
      <c r="C1896" s="47">
        <v>2</v>
      </c>
      <c r="D1896" s="49" t="s">
        <v>4156</v>
      </c>
      <c r="E1896" s="1" t="s">
        <v>4157</v>
      </c>
      <c r="F1896" s="1" t="s">
        <v>4158</v>
      </c>
      <c r="G1896" s="1"/>
      <c r="H1896" s="1" t="s">
        <v>4159</v>
      </c>
      <c r="I1896" s="1"/>
      <c r="J1896" s="1"/>
      <c r="K1896" s="1"/>
      <c r="L1896" s="8">
        <v>43183</v>
      </c>
      <c r="M1896" s="6"/>
      <c r="N1896" s="8">
        <v>43183</v>
      </c>
      <c r="O1896" s="8"/>
      <c r="Q1896" s="1"/>
      <c r="R1896" s="1"/>
      <c r="S1896" s="1"/>
      <c r="U1896" s="125"/>
      <c r="V1896" s="125"/>
    </row>
    <row r="1897" spans="1:22" ht="75" customHeight="1" x14ac:dyDescent="0.35">
      <c r="A1897" s="47">
        <v>1119</v>
      </c>
      <c r="B1897" s="47">
        <v>1895</v>
      </c>
      <c r="C1897" s="47">
        <v>3</v>
      </c>
      <c r="D1897" s="49" t="s">
        <v>4156</v>
      </c>
      <c r="E1897" s="1" t="s">
        <v>4160</v>
      </c>
      <c r="F1897" s="1" t="s">
        <v>5031</v>
      </c>
      <c r="G1897" s="1"/>
      <c r="H1897" s="1"/>
      <c r="I1897" s="1" t="s">
        <v>30</v>
      </c>
      <c r="J1897" s="1" t="s">
        <v>4757</v>
      </c>
      <c r="K1897" s="1"/>
      <c r="L1897" s="8">
        <v>42716</v>
      </c>
      <c r="M1897" s="6"/>
      <c r="N1897" s="8">
        <v>42716</v>
      </c>
      <c r="O1897" s="8"/>
      <c r="P1897" s="2">
        <v>2</v>
      </c>
      <c r="Q1897" s="1">
        <v>5</v>
      </c>
      <c r="R1897" s="1" t="s">
        <v>5820</v>
      </c>
      <c r="S1897" s="1" t="s">
        <v>5821</v>
      </c>
      <c r="T1897" s="2">
        <v>10</v>
      </c>
      <c r="U1897" s="125"/>
      <c r="V1897" s="125"/>
    </row>
    <row r="1898" spans="1:22" ht="56.25" customHeight="1" x14ac:dyDescent="0.35">
      <c r="A1898" s="47">
        <v>1753</v>
      </c>
      <c r="B1898" s="47">
        <v>1896</v>
      </c>
      <c r="C1898" s="47">
        <v>2</v>
      </c>
      <c r="D1898" s="49" t="s">
        <v>4161</v>
      </c>
      <c r="E1898" s="1" t="s">
        <v>4162</v>
      </c>
      <c r="F1898" s="1" t="s">
        <v>1625</v>
      </c>
      <c r="G1898" s="1"/>
      <c r="H1898" s="1"/>
      <c r="I1898" s="1"/>
      <c r="J1898" s="1"/>
      <c r="K1898" s="1"/>
      <c r="L1898" s="8">
        <v>43183</v>
      </c>
      <c r="M1898" s="6"/>
      <c r="N1898" s="8">
        <v>43183</v>
      </c>
      <c r="O1898" s="8"/>
      <c r="Q1898" s="1"/>
      <c r="R1898" s="1"/>
      <c r="S1898" s="1"/>
      <c r="U1898" s="125"/>
      <c r="V1898" s="125"/>
    </row>
    <row r="1899" spans="1:22" ht="75" customHeight="1" x14ac:dyDescent="0.35">
      <c r="A1899" s="47">
        <v>1754</v>
      </c>
      <c r="B1899" s="47">
        <v>1897</v>
      </c>
      <c r="C1899" s="47">
        <v>3</v>
      </c>
      <c r="D1899" s="49" t="s">
        <v>4161</v>
      </c>
      <c r="E1899" s="1" t="s">
        <v>4163</v>
      </c>
      <c r="F1899" s="1" t="s">
        <v>4164</v>
      </c>
      <c r="G1899" s="1"/>
      <c r="H1899" s="1" t="s">
        <v>4462</v>
      </c>
      <c r="I1899" s="1"/>
      <c r="J1899" s="1"/>
      <c r="K1899" s="1"/>
      <c r="L1899" s="8">
        <v>43183</v>
      </c>
      <c r="M1899" s="8"/>
      <c r="N1899" s="8">
        <v>43183</v>
      </c>
      <c r="O1899" s="8"/>
      <c r="Q1899" s="1"/>
      <c r="R1899" s="1"/>
      <c r="S1899" s="1"/>
      <c r="U1899" s="125"/>
      <c r="V1899" s="125"/>
    </row>
    <row r="1900" spans="1:22" ht="56.25" customHeight="1" x14ac:dyDescent="0.35">
      <c r="A1900" s="47">
        <v>1120</v>
      </c>
      <c r="B1900" s="47">
        <v>1898</v>
      </c>
      <c r="C1900" s="47">
        <v>4</v>
      </c>
      <c r="D1900" s="49" t="s">
        <v>4161</v>
      </c>
      <c r="E1900" s="1" t="s">
        <v>4165</v>
      </c>
      <c r="F1900" s="1" t="s">
        <v>5030</v>
      </c>
      <c r="G1900" s="1"/>
      <c r="H1900" s="1"/>
      <c r="I1900" s="1" t="s">
        <v>30</v>
      </c>
      <c r="J1900" s="1"/>
      <c r="K1900" s="1"/>
      <c r="L1900" s="8">
        <v>42716</v>
      </c>
      <c r="M1900" s="6"/>
      <c r="N1900" s="8">
        <v>42716</v>
      </c>
      <c r="O1900" s="8"/>
      <c r="P1900" s="2">
        <v>2</v>
      </c>
      <c r="Q1900" s="1">
        <v>5</v>
      </c>
      <c r="R1900" s="1" t="s">
        <v>5820</v>
      </c>
      <c r="S1900" s="1" t="s">
        <v>5821</v>
      </c>
      <c r="T1900" s="2">
        <v>10</v>
      </c>
      <c r="U1900" s="125"/>
      <c r="V1900" s="125"/>
    </row>
    <row r="1901" spans="1:22" ht="56.25" customHeight="1" x14ac:dyDescent="0.35">
      <c r="A1901" s="47">
        <v>1755</v>
      </c>
      <c r="B1901" s="47">
        <v>1899</v>
      </c>
      <c r="C1901" s="47">
        <v>3</v>
      </c>
      <c r="D1901" s="49" t="s">
        <v>4161</v>
      </c>
      <c r="E1901" s="1" t="s">
        <v>4166</v>
      </c>
      <c r="F1901" s="1" t="s">
        <v>1664</v>
      </c>
      <c r="G1901" s="1"/>
      <c r="H1901" s="1" t="s">
        <v>4167</v>
      </c>
      <c r="I1901" s="1"/>
      <c r="J1901" s="1"/>
      <c r="K1901" s="1"/>
      <c r="L1901" s="8">
        <v>43183</v>
      </c>
      <c r="M1901" s="8"/>
      <c r="N1901" s="8">
        <v>43183</v>
      </c>
      <c r="O1901" s="8"/>
      <c r="Q1901" s="1"/>
      <c r="R1901" s="1"/>
      <c r="S1901" s="1"/>
      <c r="U1901" s="125"/>
      <c r="V1901" s="125"/>
    </row>
    <row r="1902" spans="1:22" ht="56.25" customHeight="1" x14ac:dyDescent="0.35">
      <c r="A1902" s="47">
        <v>1974</v>
      </c>
      <c r="B1902" s="47">
        <v>1900</v>
      </c>
      <c r="C1902" s="47">
        <v>4</v>
      </c>
      <c r="D1902" s="49" t="s">
        <v>4161</v>
      </c>
      <c r="E1902" s="1" t="s">
        <v>4168</v>
      </c>
      <c r="F1902" s="1" t="s">
        <v>5013</v>
      </c>
      <c r="G1902" s="1"/>
      <c r="H1902" s="1"/>
      <c r="I1902" s="1" t="s">
        <v>30</v>
      </c>
      <c r="J1902" s="1" t="s">
        <v>4169</v>
      </c>
      <c r="K1902" s="1"/>
      <c r="L1902" s="8">
        <v>43183</v>
      </c>
      <c r="M1902" s="6"/>
      <c r="N1902" s="8"/>
      <c r="O1902" s="8"/>
      <c r="P1902" s="2">
        <v>2</v>
      </c>
      <c r="Q1902" s="1">
        <v>5</v>
      </c>
      <c r="R1902" s="1" t="s">
        <v>5847</v>
      </c>
      <c r="S1902" s="1" t="s">
        <v>5848</v>
      </c>
      <c r="T1902" s="2">
        <v>10</v>
      </c>
      <c r="U1902" s="125"/>
      <c r="V1902" s="125"/>
    </row>
    <row r="1903" spans="1:22" ht="37.5" customHeight="1" x14ac:dyDescent="0.35">
      <c r="A1903" s="47">
        <v>1122</v>
      </c>
      <c r="B1903" s="47">
        <v>1901</v>
      </c>
      <c r="C1903" s="47">
        <v>1</v>
      </c>
      <c r="D1903" s="49" t="s">
        <v>4170</v>
      </c>
      <c r="E1903" s="1" t="s">
        <v>4171</v>
      </c>
      <c r="F1903" s="1" t="s">
        <v>4172</v>
      </c>
      <c r="G1903" s="1"/>
      <c r="H1903" s="1"/>
      <c r="I1903" s="1"/>
      <c r="J1903" s="1"/>
      <c r="K1903" s="1"/>
      <c r="L1903" s="8">
        <v>42716</v>
      </c>
      <c r="M1903" s="67"/>
      <c r="N1903" s="8">
        <v>42716</v>
      </c>
      <c r="O1903" s="8"/>
      <c r="Q1903" s="1"/>
      <c r="R1903" s="1"/>
      <c r="S1903" s="1"/>
      <c r="U1903" s="125"/>
      <c r="V1903" s="125"/>
    </row>
    <row r="1904" spans="1:22" ht="37.5" customHeight="1" x14ac:dyDescent="0.35">
      <c r="A1904" s="47">
        <v>1123</v>
      </c>
      <c r="B1904" s="47">
        <v>1902</v>
      </c>
      <c r="C1904" s="47">
        <v>2</v>
      </c>
      <c r="D1904" s="49" t="s">
        <v>4170</v>
      </c>
      <c r="E1904" s="1" t="s">
        <v>4173</v>
      </c>
      <c r="F1904" s="1" t="s">
        <v>4174</v>
      </c>
      <c r="G1904" s="1"/>
      <c r="H1904" s="7" t="s">
        <v>4462</v>
      </c>
      <c r="I1904" s="1"/>
      <c r="J1904" s="1" t="s">
        <v>4175</v>
      </c>
      <c r="K1904" s="1"/>
      <c r="L1904" s="8">
        <v>42716</v>
      </c>
      <c r="M1904" s="6"/>
      <c r="N1904" s="8">
        <v>42716</v>
      </c>
      <c r="O1904" s="8"/>
      <c r="P1904" s="2">
        <v>2</v>
      </c>
      <c r="Q1904" s="1">
        <v>5</v>
      </c>
      <c r="R1904" s="1" t="s">
        <v>5820</v>
      </c>
      <c r="S1904" s="1" t="s">
        <v>5821</v>
      </c>
      <c r="T1904" s="2">
        <v>10</v>
      </c>
      <c r="U1904" s="125"/>
      <c r="V1904" s="125"/>
    </row>
    <row r="1905" spans="1:4096 4099:9216 9219:14336 14339:16282" ht="75" customHeight="1" x14ac:dyDescent="0.35">
      <c r="A1905" s="47">
        <v>1756</v>
      </c>
      <c r="B1905" s="47">
        <v>1903</v>
      </c>
      <c r="C1905" s="47">
        <v>2</v>
      </c>
      <c r="D1905" s="49" t="s">
        <v>4170</v>
      </c>
      <c r="E1905" s="1" t="s">
        <v>4176</v>
      </c>
      <c r="F1905" s="1" t="s">
        <v>4177</v>
      </c>
      <c r="G1905" s="1"/>
      <c r="H1905" s="1" t="s">
        <v>4178</v>
      </c>
      <c r="I1905" s="1"/>
      <c r="J1905" s="1"/>
      <c r="K1905" s="1"/>
      <c r="L1905" s="8">
        <v>43183</v>
      </c>
      <c r="M1905" s="6"/>
      <c r="N1905" s="8">
        <v>43183</v>
      </c>
      <c r="O1905" s="8"/>
      <c r="Q1905" s="1"/>
      <c r="R1905" s="1"/>
      <c r="S1905" s="1"/>
      <c r="U1905" s="125"/>
      <c r="V1905" s="125"/>
    </row>
    <row r="1906" spans="1:4096 4099:9216 9219:14336 14339:16282" ht="37.5" customHeight="1" x14ac:dyDescent="0.35">
      <c r="A1906" s="47">
        <v>1124</v>
      </c>
      <c r="B1906" s="47">
        <v>1904</v>
      </c>
      <c r="C1906" s="47">
        <v>3</v>
      </c>
      <c r="D1906" s="49" t="s">
        <v>4170</v>
      </c>
      <c r="E1906" s="1" t="s">
        <v>4179</v>
      </c>
      <c r="F1906" s="1" t="s">
        <v>5029</v>
      </c>
      <c r="G1906" s="1"/>
      <c r="H1906" s="1"/>
      <c r="I1906" s="1" t="s">
        <v>30</v>
      </c>
      <c r="J1906" s="1" t="s">
        <v>4180</v>
      </c>
      <c r="K1906" s="1"/>
      <c r="L1906" s="8">
        <v>42716</v>
      </c>
      <c r="M1906" s="6"/>
      <c r="N1906" s="8">
        <v>43346</v>
      </c>
      <c r="O1906" s="8"/>
      <c r="P1906" s="2">
        <v>2</v>
      </c>
      <c r="Q1906" s="1">
        <v>5</v>
      </c>
      <c r="R1906" s="1" t="s">
        <v>5820</v>
      </c>
      <c r="S1906" s="1" t="s">
        <v>5821</v>
      </c>
      <c r="T1906" s="2">
        <v>10</v>
      </c>
      <c r="U1906" s="125"/>
      <c r="V1906" s="125"/>
    </row>
    <row r="1907" spans="1:4096 4099:9216 9219:14336 14339:16282" ht="75" customHeight="1" x14ac:dyDescent="0.35">
      <c r="A1907" s="47">
        <v>1757</v>
      </c>
      <c r="B1907" s="47">
        <v>1905</v>
      </c>
      <c r="C1907" s="47">
        <v>2</v>
      </c>
      <c r="D1907" s="49" t="s">
        <v>4170</v>
      </c>
      <c r="E1907" s="1" t="s">
        <v>4181</v>
      </c>
      <c r="F1907" s="1" t="s">
        <v>3672</v>
      </c>
      <c r="G1907" s="1"/>
      <c r="H1907" s="1" t="s">
        <v>4182</v>
      </c>
      <c r="I1907" s="1"/>
      <c r="J1907" s="1"/>
      <c r="K1907" s="1"/>
      <c r="L1907" s="8">
        <v>43183</v>
      </c>
      <c r="M1907" s="6"/>
      <c r="N1907" s="8">
        <v>43183</v>
      </c>
      <c r="O1907" s="8"/>
      <c r="Q1907" s="1"/>
      <c r="R1907" s="1"/>
      <c r="S1907" s="1"/>
      <c r="U1907" s="125"/>
      <c r="V1907" s="125"/>
    </row>
    <row r="1908" spans="1:4096 4099:9216 9219:14336 14339:16282" ht="37.5" customHeight="1" x14ac:dyDescent="0.35">
      <c r="A1908" s="47">
        <v>1125</v>
      </c>
      <c r="B1908" s="47">
        <v>1906</v>
      </c>
      <c r="C1908" s="47">
        <v>3</v>
      </c>
      <c r="D1908" s="49" t="s">
        <v>4170</v>
      </c>
      <c r="E1908" s="1" t="s">
        <v>4183</v>
      </c>
      <c r="F1908" s="1" t="s">
        <v>5028</v>
      </c>
      <c r="G1908" s="1"/>
      <c r="H1908" s="1"/>
      <c r="I1908" s="1" t="s">
        <v>30</v>
      </c>
      <c r="J1908" s="1" t="s">
        <v>4182</v>
      </c>
      <c r="K1908" s="1"/>
      <c r="L1908" s="8">
        <v>42716</v>
      </c>
      <c r="M1908" s="6"/>
      <c r="N1908" s="8">
        <v>42716</v>
      </c>
      <c r="O1908" s="8"/>
      <c r="P1908" s="2">
        <v>2</v>
      </c>
      <c r="Q1908" s="1">
        <v>5</v>
      </c>
      <c r="R1908" s="1" t="s">
        <v>5820</v>
      </c>
      <c r="S1908" s="1" t="s">
        <v>5821</v>
      </c>
      <c r="T1908" s="2">
        <v>10</v>
      </c>
      <c r="U1908" s="125"/>
      <c r="V1908" s="125"/>
    </row>
    <row r="1909" spans="1:4096 4099:9216 9219:14336 14339:16282" ht="37.5" customHeight="1" x14ac:dyDescent="0.35">
      <c r="A1909" s="47">
        <v>1758</v>
      </c>
      <c r="B1909" s="47">
        <v>1907</v>
      </c>
      <c r="C1909" s="47">
        <v>2</v>
      </c>
      <c r="D1909" s="49" t="s">
        <v>4170</v>
      </c>
      <c r="E1909" s="1" t="s">
        <v>4184</v>
      </c>
      <c r="F1909" s="1" t="s">
        <v>4185</v>
      </c>
      <c r="G1909" s="1"/>
      <c r="H1909" s="7" t="s">
        <v>4462</v>
      </c>
      <c r="I1909" s="1"/>
      <c r="J1909" s="1"/>
      <c r="K1909" s="1"/>
      <c r="L1909" s="8">
        <v>43183</v>
      </c>
      <c r="M1909" s="6"/>
      <c r="N1909" s="8">
        <v>43183</v>
      </c>
      <c r="O1909" s="8"/>
      <c r="Q1909" s="1"/>
      <c r="R1909" s="1"/>
      <c r="S1909" s="1"/>
      <c r="U1909" s="125"/>
      <c r="V1909" s="125"/>
    </row>
    <row r="1910" spans="1:4096 4099:9216 9219:14336 14339:16282" ht="37.5" customHeight="1" x14ac:dyDescent="0.35">
      <c r="A1910" s="47">
        <v>1126</v>
      </c>
      <c r="B1910" s="47">
        <v>1908</v>
      </c>
      <c r="C1910" s="47">
        <v>3</v>
      </c>
      <c r="D1910" s="49" t="s">
        <v>4170</v>
      </c>
      <c r="E1910" s="1" t="s">
        <v>4186</v>
      </c>
      <c r="F1910" s="1" t="s">
        <v>4187</v>
      </c>
      <c r="G1910" s="1"/>
      <c r="H1910" s="1"/>
      <c r="I1910" s="1"/>
      <c r="J1910" s="1" t="s">
        <v>3886</v>
      </c>
      <c r="K1910" s="1"/>
      <c r="L1910" s="8">
        <v>42716</v>
      </c>
      <c r="M1910" s="6"/>
      <c r="N1910" s="8">
        <v>42716</v>
      </c>
      <c r="O1910" s="8"/>
      <c r="P1910" s="2">
        <v>2</v>
      </c>
      <c r="Q1910" s="1">
        <v>5</v>
      </c>
      <c r="R1910" s="1" t="s">
        <v>5820</v>
      </c>
      <c r="S1910" s="1" t="s">
        <v>5821</v>
      </c>
      <c r="T1910" s="2">
        <v>10</v>
      </c>
      <c r="U1910" s="125"/>
      <c r="V1910" s="125"/>
    </row>
    <row r="1911" spans="1:4096 4099:9216 9219:14336 14339:16282" ht="56.25" customHeight="1" x14ac:dyDescent="0.35">
      <c r="A1911" s="47">
        <v>1759</v>
      </c>
      <c r="B1911" s="47">
        <v>1909</v>
      </c>
      <c r="C1911" s="47">
        <v>2</v>
      </c>
      <c r="D1911" s="49" t="s">
        <v>4170</v>
      </c>
      <c r="E1911" s="1" t="s">
        <v>4188</v>
      </c>
      <c r="F1911" s="1" t="s">
        <v>4189</v>
      </c>
      <c r="G1911" s="1"/>
      <c r="H1911" s="7" t="s">
        <v>4190</v>
      </c>
      <c r="I1911" s="1"/>
      <c r="J1911" s="1"/>
      <c r="K1911" s="1"/>
      <c r="L1911" s="8">
        <v>43183</v>
      </c>
      <c r="M1911" s="6"/>
      <c r="N1911" s="8">
        <v>43183</v>
      </c>
      <c r="O1911" s="8"/>
      <c r="Q1911" s="1"/>
      <c r="R1911" s="1"/>
      <c r="S1911" s="1"/>
      <c r="U1911" s="125"/>
      <c r="V1911" s="125"/>
      <c r="W1911" s="1"/>
      <c r="X1911" s="7"/>
      <c r="Y1911" s="1"/>
      <c r="Z1911" s="7"/>
      <c r="AA1911" s="1"/>
      <c r="AB1911" s="1"/>
      <c r="AC1911" s="1"/>
      <c r="AD1911" s="8"/>
      <c r="AE1911" s="2"/>
      <c r="AF1911" s="8"/>
      <c r="AG1911" s="1"/>
      <c r="AH1911" s="1"/>
      <c r="AI1911" s="1"/>
      <c r="AJ1911" s="1"/>
      <c r="AM1911" s="3"/>
      <c r="AN1911" s="3"/>
      <c r="AO1911" s="3"/>
      <c r="AP1911" s="1"/>
      <c r="AQ1911" s="1"/>
      <c r="AR1911" s="1"/>
      <c r="AS1911" s="1"/>
      <c r="AT1911" s="7"/>
      <c r="AU1911" s="1"/>
      <c r="AV1911" s="1"/>
      <c r="AW1911" s="1"/>
      <c r="AX1911" s="8"/>
      <c r="AY1911" s="2"/>
      <c r="AZ1911" s="8"/>
      <c r="BA1911" s="1"/>
      <c r="BB1911" s="1"/>
      <c r="BC1911" s="1"/>
      <c r="BD1911" s="1"/>
      <c r="BG1911" s="3"/>
      <c r="BH1911" s="3"/>
      <c r="BI1911" s="3"/>
      <c r="BJ1911" s="1"/>
      <c r="BK1911" s="1"/>
      <c r="BL1911" s="1"/>
      <c r="BM1911" s="1"/>
      <c r="BN1911" s="7"/>
      <c r="BO1911" s="1"/>
      <c r="BP1911" s="1"/>
      <c r="BQ1911" s="1"/>
      <c r="BR1911" s="8"/>
      <c r="BS1911" s="2"/>
      <c r="BT1911" s="8"/>
      <c r="BU1911" s="1"/>
      <c r="BV1911" s="1"/>
      <c r="BW1911" s="1"/>
      <c r="BX1911" s="1"/>
      <c r="CA1911" s="3"/>
      <c r="CB1911" s="3"/>
      <c r="CC1911" s="3"/>
      <c r="CD1911" s="1"/>
      <c r="CE1911" s="1"/>
      <c r="CF1911" s="1"/>
      <c r="CG1911" s="1"/>
      <c r="CH1911" s="7"/>
      <c r="CI1911" s="1"/>
      <c r="CJ1911" s="1"/>
      <c r="CK1911" s="1"/>
      <c r="CL1911" s="8"/>
      <c r="CM1911" s="2"/>
      <c r="CN1911" s="8"/>
      <c r="CO1911" s="1"/>
      <c r="CP1911" s="1"/>
      <c r="CQ1911" s="1"/>
      <c r="CR1911" s="1"/>
      <c r="CU1911" s="3"/>
      <c r="CV1911" s="3"/>
      <c r="CW1911" s="3"/>
      <c r="CX1911" s="1"/>
      <c r="CY1911" s="1"/>
      <c r="CZ1911" s="1"/>
      <c r="DA1911" s="1"/>
      <c r="DB1911" s="7"/>
      <c r="DC1911" s="1"/>
      <c r="DD1911" s="1"/>
      <c r="DE1911" s="1"/>
      <c r="DF1911" s="8"/>
      <c r="DG1911" s="2"/>
      <c r="DH1911" s="8"/>
      <c r="DI1911" s="1"/>
      <c r="DJ1911" s="1"/>
      <c r="DK1911" s="1"/>
      <c r="DL1911" s="1"/>
      <c r="DO1911" s="3"/>
      <c r="DP1911" s="3"/>
      <c r="DQ1911" s="3"/>
      <c r="DR1911" s="1"/>
      <c r="DS1911" s="1"/>
      <c r="DT1911" s="1"/>
      <c r="DU1911" s="1"/>
      <c r="DV1911" s="7"/>
      <c r="DW1911" s="1"/>
      <c r="DX1911" s="1"/>
      <c r="DY1911" s="1"/>
      <c r="DZ1911" s="8"/>
      <c r="EA1911" s="2"/>
      <c r="EB1911" s="8"/>
      <c r="EC1911" s="1"/>
      <c r="ED1911" s="1"/>
      <c r="EE1911" s="1"/>
      <c r="EF1911" s="1"/>
      <c r="EI1911" s="3"/>
      <c r="EJ1911" s="3"/>
      <c r="EK1911" s="3"/>
      <c r="EL1911" s="1"/>
      <c r="EM1911" s="1"/>
      <c r="EN1911" s="1"/>
      <c r="EO1911" s="1"/>
      <c r="EP1911" s="7"/>
      <c r="EQ1911" s="1"/>
      <c r="ER1911" s="1"/>
      <c r="ES1911" s="1"/>
      <c r="ET1911" s="8"/>
      <c r="EU1911" s="2"/>
      <c r="EV1911" s="8"/>
      <c r="EW1911" s="1"/>
      <c r="EX1911" s="1"/>
      <c r="EY1911" s="1"/>
      <c r="EZ1911" s="1"/>
      <c r="FC1911" s="3"/>
      <c r="FD1911" s="3"/>
      <c r="FE1911" s="3"/>
      <c r="FF1911" s="1"/>
      <c r="FG1911" s="1"/>
      <c r="FH1911" s="1"/>
      <c r="FI1911" s="1"/>
      <c r="FJ1911" s="7"/>
      <c r="FK1911" s="1"/>
      <c r="FL1911" s="1"/>
      <c r="FM1911" s="1"/>
      <c r="FN1911" s="8"/>
      <c r="FO1911" s="2"/>
      <c r="FP1911" s="8"/>
      <c r="FQ1911" s="1"/>
      <c r="FR1911" s="1"/>
      <c r="FS1911" s="1"/>
      <c r="FT1911" s="1"/>
      <c r="FW1911" s="3"/>
      <c r="FX1911" s="3"/>
      <c r="FY1911" s="3"/>
      <c r="FZ1911" s="1"/>
      <c r="GA1911" s="1"/>
      <c r="GB1911" s="1"/>
      <c r="GC1911" s="1"/>
      <c r="GD1911" s="7"/>
      <c r="GE1911" s="1"/>
      <c r="GF1911" s="1"/>
      <c r="GG1911" s="1"/>
      <c r="GH1911" s="8"/>
      <c r="GI1911" s="2"/>
      <c r="GJ1911" s="8"/>
      <c r="GK1911" s="1"/>
      <c r="GL1911" s="1"/>
      <c r="GM1911" s="1"/>
      <c r="GN1911" s="1"/>
      <c r="GQ1911" s="3"/>
      <c r="GR1911" s="3"/>
      <c r="GS1911" s="3"/>
      <c r="GT1911" s="1"/>
      <c r="GU1911" s="1"/>
      <c r="GV1911" s="1"/>
      <c r="GW1911" s="1"/>
      <c r="GX1911" s="7"/>
      <c r="GY1911" s="1"/>
      <c r="GZ1911" s="1"/>
      <c r="HA1911" s="1"/>
      <c r="HB1911" s="8"/>
      <c r="HC1911" s="2"/>
      <c r="HD1911" s="8"/>
      <c r="HE1911" s="1"/>
      <c r="HF1911" s="1"/>
      <c r="HG1911" s="1"/>
      <c r="HH1911" s="1"/>
      <c r="HK1911" s="3"/>
      <c r="HL1911" s="3"/>
      <c r="HM1911" s="3"/>
      <c r="HN1911" s="1"/>
      <c r="HO1911" s="1"/>
      <c r="HP1911" s="1"/>
      <c r="HQ1911" s="1"/>
      <c r="HR1911" s="7"/>
      <c r="HS1911" s="1"/>
      <c r="HT1911" s="1"/>
      <c r="HU1911" s="1"/>
      <c r="HV1911" s="8"/>
      <c r="HW1911" s="2"/>
      <c r="HX1911" s="8"/>
      <c r="HY1911" s="1"/>
      <c r="HZ1911" s="1"/>
      <c r="IA1911" s="1"/>
      <c r="IB1911" s="1"/>
      <c r="IE1911" s="3"/>
      <c r="IF1911" s="3"/>
      <c r="IG1911" s="3"/>
      <c r="IH1911" s="1"/>
      <c r="II1911" s="1"/>
      <c r="IJ1911" s="1"/>
      <c r="IK1911" s="1"/>
      <c r="IL1911" s="7"/>
      <c r="IM1911" s="1"/>
      <c r="IN1911" s="1"/>
      <c r="IO1911" s="1"/>
      <c r="IP1911" s="8"/>
      <c r="IQ1911" s="2"/>
      <c r="IR1911" s="8"/>
      <c r="IS1911" s="1"/>
      <c r="IT1911" s="1"/>
      <c r="IU1911" s="1"/>
      <c r="IV1911" s="1"/>
      <c r="IY1911" s="3"/>
      <c r="IZ1911" s="3"/>
      <c r="JA1911" s="3"/>
      <c r="JB1911" s="1"/>
      <c r="JC1911" s="1"/>
      <c r="JD1911" s="1"/>
      <c r="JE1911" s="1"/>
      <c r="JF1911" s="7"/>
      <c r="JG1911" s="1"/>
      <c r="JH1911" s="1"/>
      <c r="JI1911" s="1"/>
      <c r="JJ1911" s="8"/>
      <c r="JK1911" s="2"/>
      <c r="JL1911" s="8"/>
      <c r="JM1911" s="1"/>
      <c r="JN1911" s="1"/>
      <c r="JO1911" s="1"/>
      <c r="JP1911" s="1"/>
      <c r="JS1911" s="3"/>
      <c r="JT1911" s="3"/>
      <c r="JU1911" s="3"/>
      <c r="JV1911" s="1"/>
      <c r="JW1911" s="1"/>
      <c r="JX1911" s="1"/>
      <c r="JY1911" s="1"/>
      <c r="JZ1911" s="7"/>
      <c r="KA1911" s="1"/>
      <c r="KB1911" s="1"/>
      <c r="KC1911" s="1"/>
      <c r="KD1911" s="8"/>
      <c r="KE1911" s="2"/>
      <c r="KF1911" s="8"/>
      <c r="KG1911" s="1"/>
      <c r="KH1911" s="1"/>
      <c r="KI1911" s="1"/>
      <c r="KJ1911" s="1"/>
      <c r="KM1911" s="3"/>
      <c r="KN1911" s="3"/>
      <c r="KO1911" s="3"/>
      <c r="KP1911" s="1"/>
      <c r="KQ1911" s="1"/>
      <c r="KR1911" s="1"/>
      <c r="KS1911" s="1"/>
      <c r="KT1911" s="7"/>
      <c r="KU1911" s="1"/>
      <c r="KV1911" s="1"/>
      <c r="KW1911" s="1"/>
      <c r="KX1911" s="8"/>
      <c r="KY1911" s="2"/>
      <c r="KZ1911" s="8"/>
      <c r="LA1911" s="1"/>
      <c r="LB1911" s="1"/>
      <c r="LC1911" s="1"/>
      <c r="LD1911" s="1"/>
      <c r="LG1911" s="3"/>
      <c r="LH1911" s="3"/>
      <c r="LI1911" s="3"/>
      <c r="LJ1911" s="1"/>
      <c r="LK1911" s="1"/>
      <c r="LL1911" s="1"/>
      <c r="LM1911" s="1"/>
      <c r="LN1911" s="7"/>
      <c r="LO1911" s="1"/>
      <c r="LP1911" s="1"/>
      <c r="LQ1911" s="1"/>
      <c r="LR1911" s="8"/>
      <c r="LS1911" s="2"/>
      <c r="LT1911" s="8"/>
      <c r="LU1911" s="1"/>
      <c r="LV1911" s="1"/>
      <c r="LW1911" s="1"/>
      <c r="LX1911" s="1"/>
      <c r="MA1911" s="3"/>
      <c r="MB1911" s="3"/>
      <c r="MC1911" s="3"/>
      <c r="MD1911" s="1"/>
      <c r="ME1911" s="1"/>
      <c r="MF1911" s="1"/>
      <c r="MG1911" s="1"/>
      <c r="MH1911" s="7"/>
      <c r="MI1911" s="1"/>
      <c r="MJ1911" s="1"/>
      <c r="MK1911" s="1"/>
      <c r="ML1911" s="8"/>
      <c r="MM1911" s="2"/>
      <c r="MN1911" s="8"/>
      <c r="MO1911" s="1"/>
      <c r="MP1911" s="1"/>
      <c r="MQ1911" s="1"/>
      <c r="MR1911" s="1"/>
      <c r="MU1911" s="3"/>
      <c r="MV1911" s="3"/>
      <c r="MW1911" s="3"/>
      <c r="MX1911" s="1"/>
      <c r="MY1911" s="1"/>
      <c r="MZ1911" s="1"/>
      <c r="NA1911" s="1"/>
      <c r="NB1911" s="7"/>
      <c r="NC1911" s="1"/>
      <c r="ND1911" s="1"/>
      <c r="NE1911" s="1"/>
      <c r="NF1911" s="8"/>
      <c r="NG1911" s="2"/>
      <c r="NH1911" s="8"/>
      <c r="NI1911" s="1"/>
      <c r="NJ1911" s="1"/>
      <c r="NK1911" s="1"/>
      <c r="NL1911" s="1"/>
      <c r="NO1911" s="3"/>
      <c r="NP1911" s="3"/>
      <c r="NQ1911" s="3"/>
      <c r="NR1911" s="1"/>
      <c r="NS1911" s="1"/>
      <c r="NT1911" s="1"/>
      <c r="NU1911" s="1"/>
      <c r="NV1911" s="7"/>
      <c r="NW1911" s="1"/>
      <c r="NX1911" s="1"/>
      <c r="NY1911" s="1"/>
      <c r="NZ1911" s="8"/>
      <c r="OA1911" s="2"/>
      <c r="OB1911" s="8"/>
      <c r="OC1911" s="1"/>
      <c r="OD1911" s="1"/>
      <c r="OE1911" s="1"/>
      <c r="OF1911" s="1"/>
      <c r="OI1911" s="3"/>
      <c r="OJ1911" s="3"/>
      <c r="OK1911" s="3"/>
      <c r="OL1911" s="1"/>
      <c r="OM1911" s="1"/>
      <c r="ON1911" s="1"/>
      <c r="OO1911" s="1"/>
      <c r="OP1911" s="7"/>
      <c r="OQ1911" s="1"/>
      <c r="OR1911" s="1"/>
      <c r="OS1911" s="1"/>
      <c r="OT1911" s="8"/>
      <c r="OU1911" s="2"/>
      <c r="OV1911" s="8"/>
      <c r="OW1911" s="1"/>
      <c r="OX1911" s="1"/>
      <c r="OY1911" s="1"/>
      <c r="OZ1911" s="1"/>
      <c r="PC1911" s="3"/>
      <c r="PD1911" s="3"/>
      <c r="PE1911" s="3"/>
      <c r="PF1911" s="1"/>
      <c r="PG1911" s="1"/>
      <c r="PH1911" s="1"/>
      <c r="PI1911" s="1"/>
      <c r="PJ1911" s="7"/>
      <c r="PK1911" s="1"/>
      <c r="PL1911" s="1"/>
      <c r="PM1911" s="1"/>
      <c r="PN1911" s="8"/>
      <c r="PO1911" s="2"/>
      <c r="PP1911" s="8"/>
      <c r="PQ1911" s="1"/>
      <c r="PR1911" s="1"/>
      <c r="PS1911" s="1"/>
      <c r="PT1911" s="1"/>
      <c r="PW1911" s="3"/>
      <c r="PX1911" s="3"/>
      <c r="PY1911" s="3"/>
      <c r="PZ1911" s="1"/>
      <c r="QA1911" s="1"/>
      <c r="QB1911" s="1"/>
      <c r="QC1911" s="1"/>
      <c r="QD1911" s="7"/>
      <c r="QE1911" s="1"/>
      <c r="QF1911" s="1"/>
      <c r="QG1911" s="1"/>
      <c r="QH1911" s="8"/>
      <c r="QI1911" s="2"/>
      <c r="QJ1911" s="8"/>
      <c r="QK1911" s="1"/>
      <c r="QL1911" s="1"/>
      <c r="QM1911" s="1"/>
      <c r="QN1911" s="1"/>
      <c r="QQ1911" s="3"/>
      <c r="QR1911" s="3"/>
      <c r="QS1911" s="3"/>
      <c r="QT1911" s="1"/>
      <c r="QU1911" s="1"/>
      <c r="QV1911" s="1"/>
      <c r="QW1911" s="1"/>
      <c r="QX1911" s="7"/>
      <c r="QY1911" s="1"/>
      <c r="QZ1911" s="1"/>
      <c r="RA1911" s="1"/>
      <c r="RB1911" s="8"/>
      <c r="RC1911" s="2"/>
      <c r="RD1911" s="8"/>
      <c r="RE1911" s="1"/>
      <c r="RF1911" s="1"/>
      <c r="RG1911" s="1"/>
      <c r="RH1911" s="1"/>
      <c r="RK1911" s="3"/>
      <c r="RL1911" s="3"/>
      <c r="RM1911" s="3"/>
      <c r="RN1911" s="1"/>
      <c r="RO1911" s="1"/>
      <c r="RP1911" s="1"/>
      <c r="RQ1911" s="1"/>
      <c r="RR1911" s="7"/>
      <c r="RS1911" s="1"/>
      <c r="RT1911" s="1"/>
      <c r="RU1911" s="1"/>
      <c r="RV1911" s="8"/>
      <c r="RW1911" s="2"/>
      <c r="RX1911" s="8"/>
      <c r="RY1911" s="1"/>
      <c r="RZ1911" s="1"/>
      <c r="SA1911" s="1"/>
      <c r="SB1911" s="1"/>
      <c r="SE1911" s="3"/>
      <c r="SF1911" s="3"/>
      <c r="SG1911" s="3"/>
      <c r="SH1911" s="1"/>
      <c r="SI1911" s="1"/>
      <c r="SJ1911" s="1"/>
      <c r="SK1911" s="1"/>
      <c r="SL1911" s="7"/>
      <c r="SM1911" s="1"/>
      <c r="SN1911" s="1"/>
      <c r="SO1911" s="1"/>
      <c r="SP1911" s="8"/>
      <c r="SQ1911" s="2"/>
      <c r="SR1911" s="8"/>
      <c r="SS1911" s="1"/>
      <c r="ST1911" s="1"/>
      <c r="SU1911" s="1"/>
      <c r="SV1911" s="1"/>
      <c r="SY1911" s="3"/>
      <c r="SZ1911" s="3"/>
      <c r="TA1911" s="3"/>
      <c r="TB1911" s="1"/>
      <c r="TC1911" s="1"/>
      <c r="TD1911" s="1"/>
      <c r="TE1911" s="1"/>
      <c r="TF1911" s="7"/>
      <c r="TG1911" s="1"/>
      <c r="TH1911" s="1"/>
      <c r="TI1911" s="1"/>
      <c r="TJ1911" s="8"/>
      <c r="TK1911" s="2"/>
      <c r="TL1911" s="8"/>
      <c r="TM1911" s="1"/>
      <c r="TN1911" s="1"/>
      <c r="TO1911" s="1"/>
      <c r="TP1911" s="1"/>
      <c r="TS1911" s="3"/>
      <c r="TT1911" s="3"/>
      <c r="TU1911" s="3"/>
      <c r="TV1911" s="1"/>
      <c r="TW1911" s="1"/>
      <c r="TX1911" s="1"/>
      <c r="TY1911" s="1"/>
      <c r="TZ1911" s="7"/>
      <c r="UA1911" s="1"/>
      <c r="UB1911" s="1"/>
      <c r="UC1911" s="1"/>
      <c r="UD1911" s="8"/>
      <c r="UE1911" s="2"/>
      <c r="UF1911" s="8"/>
      <c r="UG1911" s="1"/>
      <c r="UH1911" s="1"/>
      <c r="UI1911" s="1"/>
      <c r="UJ1911" s="1"/>
      <c r="UM1911" s="3"/>
      <c r="UN1911" s="3"/>
      <c r="UO1911" s="3"/>
      <c r="UP1911" s="1"/>
      <c r="UQ1911" s="1"/>
      <c r="UR1911" s="1"/>
      <c r="US1911" s="1"/>
      <c r="UT1911" s="7"/>
      <c r="UU1911" s="1"/>
      <c r="UV1911" s="1"/>
      <c r="UW1911" s="1"/>
      <c r="UX1911" s="8"/>
      <c r="UY1911" s="2"/>
      <c r="UZ1911" s="8"/>
      <c r="VA1911" s="1"/>
      <c r="VB1911" s="1"/>
      <c r="VC1911" s="1"/>
      <c r="VD1911" s="1"/>
      <c r="VG1911" s="3"/>
      <c r="VH1911" s="3"/>
      <c r="VI1911" s="3"/>
      <c r="VJ1911" s="1"/>
      <c r="VK1911" s="1"/>
      <c r="VL1911" s="1"/>
      <c r="VM1911" s="1"/>
      <c r="VN1911" s="7"/>
      <c r="VO1911" s="1"/>
      <c r="VP1911" s="1"/>
      <c r="VQ1911" s="1"/>
      <c r="VR1911" s="8"/>
      <c r="VS1911" s="2"/>
      <c r="VT1911" s="8"/>
      <c r="VU1911" s="1"/>
      <c r="VV1911" s="1"/>
      <c r="VW1911" s="1"/>
      <c r="VX1911" s="1"/>
      <c r="WA1911" s="3"/>
      <c r="WB1911" s="3"/>
      <c r="WC1911" s="3"/>
      <c r="WD1911" s="1"/>
      <c r="WE1911" s="1"/>
      <c r="WF1911" s="1"/>
      <c r="WG1911" s="1"/>
      <c r="WH1911" s="7"/>
      <c r="WI1911" s="1"/>
      <c r="WJ1911" s="1"/>
      <c r="WK1911" s="1"/>
      <c r="WL1911" s="8"/>
      <c r="WM1911" s="2"/>
      <c r="WN1911" s="8"/>
      <c r="WO1911" s="1"/>
      <c r="WP1911" s="1"/>
      <c r="WQ1911" s="1"/>
      <c r="WR1911" s="1"/>
      <c r="WU1911" s="3"/>
      <c r="WV1911" s="3"/>
      <c r="WW1911" s="3"/>
      <c r="WX1911" s="1"/>
      <c r="WY1911" s="1"/>
      <c r="WZ1911" s="1"/>
      <c r="XA1911" s="1"/>
      <c r="XB1911" s="7"/>
      <c r="XC1911" s="1"/>
      <c r="XD1911" s="1"/>
      <c r="XE1911" s="1"/>
      <c r="XF1911" s="8"/>
      <c r="XG1911" s="2"/>
      <c r="XH1911" s="8"/>
      <c r="XI1911" s="1"/>
      <c r="XJ1911" s="1"/>
      <c r="XK1911" s="1"/>
      <c r="XL1911" s="1"/>
      <c r="XO1911" s="3"/>
      <c r="XP1911" s="3"/>
      <c r="XQ1911" s="3"/>
      <c r="XR1911" s="1"/>
      <c r="XS1911" s="1"/>
      <c r="XT1911" s="1"/>
      <c r="XU1911" s="1"/>
      <c r="XV1911" s="7"/>
      <c r="XW1911" s="1"/>
      <c r="XX1911" s="1"/>
      <c r="XY1911" s="1"/>
      <c r="XZ1911" s="8"/>
      <c r="YA1911" s="2"/>
      <c r="YB1911" s="8"/>
      <c r="YC1911" s="1"/>
      <c r="YD1911" s="1"/>
      <c r="YE1911" s="1"/>
      <c r="YF1911" s="1"/>
      <c r="YI1911" s="3"/>
      <c r="YJ1911" s="3"/>
      <c r="YK1911" s="3"/>
      <c r="YL1911" s="1"/>
      <c r="YM1911" s="1"/>
      <c r="YN1911" s="1"/>
      <c r="YO1911" s="1"/>
      <c r="YP1911" s="7"/>
      <c r="YQ1911" s="1"/>
      <c r="YR1911" s="1"/>
      <c r="YS1911" s="1"/>
      <c r="YT1911" s="8"/>
      <c r="YU1911" s="2"/>
      <c r="YV1911" s="8"/>
      <c r="YW1911" s="1"/>
      <c r="YX1911" s="1"/>
      <c r="YY1911" s="1"/>
      <c r="YZ1911" s="1"/>
      <c r="ZC1911" s="3"/>
      <c r="ZD1911" s="3"/>
      <c r="ZE1911" s="3"/>
      <c r="ZF1911" s="1"/>
      <c r="ZG1911" s="1"/>
      <c r="ZH1911" s="1"/>
      <c r="ZI1911" s="1"/>
      <c r="ZJ1911" s="7"/>
      <c r="ZK1911" s="1"/>
      <c r="ZL1911" s="1"/>
      <c r="ZM1911" s="1"/>
      <c r="ZN1911" s="8"/>
      <c r="ZO1911" s="2"/>
      <c r="ZP1911" s="8"/>
      <c r="ZQ1911" s="1"/>
      <c r="ZR1911" s="1"/>
      <c r="ZS1911" s="1"/>
      <c r="ZT1911" s="1"/>
      <c r="ZW1911" s="3"/>
      <c r="ZX1911" s="3"/>
      <c r="ZY1911" s="3"/>
      <c r="ZZ1911" s="1"/>
      <c r="AAA1911" s="1"/>
      <c r="AAB1911" s="1"/>
      <c r="AAC1911" s="1"/>
      <c r="AAD1911" s="7"/>
      <c r="AAE1911" s="1"/>
      <c r="AAF1911" s="1"/>
      <c r="AAG1911" s="1"/>
      <c r="AAH1911" s="8"/>
      <c r="AAI1911" s="2"/>
      <c r="AAJ1911" s="8"/>
      <c r="AAK1911" s="1"/>
      <c r="AAL1911" s="1"/>
      <c r="AAM1911" s="1"/>
      <c r="AAN1911" s="1"/>
      <c r="AAQ1911" s="3"/>
      <c r="AAR1911" s="3"/>
      <c r="AAS1911" s="3"/>
      <c r="AAT1911" s="1"/>
      <c r="AAU1911" s="1"/>
      <c r="AAV1911" s="1"/>
      <c r="AAW1911" s="1"/>
      <c r="AAX1911" s="7"/>
      <c r="AAY1911" s="1"/>
      <c r="AAZ1911" s="1"/>
      <c r="ABA1911" s="1"/>
      <c r="ABB1911" s="8"/>
      <c r="ABC1911" s="2"/>
      <c r="ABD1911" s="8"/>
      <c r="ABE1911" s="1"/>
      <c r="ABF1911" s="1"/>
      <c r="ABG1911" s="1"/>
      <c r="ABH1911" s="1"/>
      <c r="ABK1911" s="3"/>
      <c r="ABL1911" s="3"/>
      <c r="ABM1911" s="3"/>
      <c r="ABN1911" s="1"/>
      <c r="ABO1911" s="1"/>
      <c r="ABP1911" s="1"/>
      <c r="ABQ1911" s="1"/>
      <c r="ABR1911" s="7"/>
      <c r="ABS1911" s="1"/>
      <c r="ABT1911" s="1"/>
      <c r="ABU1911" s="1"/>
      <c r="ABV1911" s="8"/>
      <c r="ABW1911" s="2"/>
      <c r="ABX1911" s="8"/>
      <c r="ABY1911" s="1"/>
      <c r="ABZ1911" s="1"/>
      <c r="ACA1911" s="1"/>
      <c r="ACB1911" s="1"/>
      <c r="ACE1911" s="3"/>
      <c r="ACF1911" s="3"/>
      <c r="ACG1911" s="3"/>
      <c r="ACH1911" s="1"/>
      <c r="ACI1911" s="1"/>
      <c r="ACJ1911" s="1"/>
      <c r="ACK1911" s="1"/>
      <c r="ACL1911" s="7"/>
      <c r="ACM1911" s="1"/>
      <c r="ACN1911" s="1"/>
      <c r="ACO1911" s="1"/>
      <c r="ACP1911" s="8"/>
      <c r="ACQ1911" s="2"/>
      <c r="ACR1911" s="8"/>
      <c r="ACS1911" s="1"/>
      <c r="ACT1911" s="1"/>
      <c r="ACU1911" s="1"/>
      <c r="ACV1911" s="1"/>
      <c r="ACY1911" s="3"/>
      <c r="ACZ1911" s="3"/>
      <c r="ADA1911" s="3"/>
      <c r="ADB1911" s="1"/>
      <c r="ADC1911" s="1"/>
      <c r="ADD1911" s="1"/>
      <c r="ADE1911" s="1"/>
      <c r="ADF1911" s="7"/>
      <c r="ADG1911" s="1"/>
      <c r="ADH1911" s="1"/>
      <c r="ADI1911" s="1"/>
      <c r="ADJ1911" s="8"/>
      <c r="ADK1911" s="2"/>
      <c r="ADL1911" s="8"/>
      <c r="ADM1911" s="1"/>
      <c r="ADN1911" s="1"/>
      <c r="ADO1911" s="1"/>
      <c r="ADP1911" s="1"/>
      <c r="ADS1911" s="3"/>
      <c r="ADT1911" s="3"/>
      <c r="ADU1911" s="3"/>
      <c r="ADV1911" s="1"/>
      <c r="ADW1911" s="1"/>
      <c r="ADX1911" s="1"/>
      <c r="ADY1911" s="1"/>
      <c r="ADZ1911" s="7"/>
      <c r="AEA1911" s="1"/>
      <c r="AEB1911" s="1"/>
      <c r="AEC1911" s="1"/>
      <c r="AED1911" s="8"/>
      <c r="AEE1911" s="2"/>
      <c r="AEF1911" s="8"/>
      <c r="AEG1911" s="1"/>
      <c r="AEH1911" s="1"/>
      <c r="AEI1911" s="1"/>
      <c r="AEJ1911" s="1"/>
      <c r="AEM1911" s="3"/>
      <c r="AEN1911" s="3"/>
      <c r="AEO1911" s="3"/>
      <c r="AEP1911" s="1"/>
      <c r="AEQ1911" s="1"/>
      <c r="AER1911" s="1"/>
      <c r="AES1911" s="1"/>
      <c r="AET1911" s="7"/>
      <c r="AEU1911" s="1"/>
      <c r="AEV1911" s="1"/>
      <c r="AEW1911" s="1"/>
      <c r="AEX1911" s="8"/>
      <c r="AEY1911" s="2"/>
      <c r="AEZ1911" s="8"/>
      <c r="AFA1911" s="1"/>
      <c r="AFB1911" s="1"/>
      <c r="AFC1911" s="1"/>
      <c r="AFD1911" s="1"/>
      <c r="AFG1911" s="3"/>
      <c r="AFH1911" s="3"/>
      <c r="AFI1911" s="3"/>
      <c r="AFJ1911" s="1"/>
      <c r="AFK1911" s="1"/>
      <c r="AFL1911" s="1"/>
      <c r="AFM1911" s="1"/>
      <c r="AFN1911" s="7"/>
      <c r="AFO1911" s="1"/>
      <c r="AFP1911" s="1"/>
      <c r="AFQ1911" s="1"/>
      <c r="AFR1911" s="8"/>
      <c r="AFS1911" s="2"/>
      <c r="AFT1911" s="8"/>
      <c r="AFU1911" s="1"/>
      <c r="AFV1911" s="1"/>
      <c r="AFW1911" s="1"/>
      <c r="AFX1911" s="1"/>
      <c r="AGA1911" s="3"/>
      <c r="AGB1911" s="3"/>
      <c r="AGC1911" s="3"/>
      <c r="AGD1911" s="1"/>
      <c r="AGE1911" s="1"/>
      <c r="AGF1911" s="1"/>
      <c r="AGG1911" s="1"/>
      <c r="AGH1911" s="7"/>
      <c r="AGI1911" s="1"/>
      <c r="AGJ1911" s="1"/>
      <c r="AGK1911" s="1"/>
      <c r="AGL1911" s="8"/>
      <c r="AGM1911" s="2"/>
      <c r="AGN1911" s="8"/>
      <c r="AGO1911" s="1"/>
      <c r="AGP1911" s="1"/>
      <c r="AGQ1911" s="1"/>
      <c r="AGR1911" s="1"/>
      <c r="AGU1911" s="3"/>
      <c r="AGV1911" s="3"/>
      <c r="AGW1911" s="3"/>
      <c r="AGX1911" s="1"/>
      <c r="AGY1911" s="1"/>
      <c r="AGZ1911" s="1"/>
      <c r="AHA1911" s="1"/>
      <c r="AHB1911" s="7"/>
      <c r="AHC1911" s="1"/>
      <c r="AHD1911" s="1"/>
      <c r="AHE1911" s="1"/>
      <c r="AHF1911" s="8"/>
      <c r="AHG1911" s="2"/>
      <c r="AHH1911" s="8"/>
      <c r="AHI1911" s="1"/>
      <c r="AHJ1911" s="1"/>
      <c r="AHK1911" s="1"/>
      <c r="AHL1911" s="1"/>
      <c r="AHO1911" s="3"/>
      <c r="AHP1911" s="3"/>
      <c r="AHQ1911" s="3"/>
      <c r="AHR1911" s="1"/>
      <c r="AHS1911" s="1"/>
      <c r="AHT1911" s="1"/>
      <c r="AHU1911" s="1"/>
      <c r="AHV1911" s="7"/>
      <c r="AHW1911" s="1"/>
      <c r="AHX1911" s="1"/>
      <c r="AHY1911" s="1"/>
      <c r="AHZ1911" s="8"/>
      <c r="AIA1911" s="2"/>
      <c r="AIB1911" s="8"/>
      <c r="AIC1911" s="1"/>
      <c r="AID1911" s="1"/>
      <c r="AIE1911" s="1"/>
      <c r="AIF1911" s="1"/>
      <c r="AII1911" s="3"/>
      <c r="AIJ1911" s="3"/>
      <c r="AIK1911" s="3"/>
      <c r="AIL1911" s="1"/>
      <c r="AIM1911" s="1"/>
      <c r="AIN1911" s="1"/>
      <c r="AIO1911" s="1"/>
      <c r="AIP1911" s="7"/>
      <c r="AIQ1911" s="1"/>
      <c r="AIR1911" s="1"/>
      <c r="AIS1911" s="1"/>
      <c r="AIT1911" s="8"/>
      <c r="AIU1911" s="2"/>
      <c r="AIV1911" s="8"/>
      <c r="AIW1911" s="1"/>
      <c r="AIX1911" s="1"/>
      <c r="AIY1911" s="1"/>
      <c r="AIZ1911" s="1"/>
      <c r="AJC1911" s="3"/>
      <c r="AJD1911" s="3"/>
      <c r="AJE1911" s="3"/>
      <c r="AJF1911" s="1"/>
      <c r="AJG1911" s="1"/>
      <c r="AJH1911" s="1"/>
      <c r="AJI1911" s="1"/>
      <c r="AJJ1911" s="7"/>
      <c r="AJK1911" s="1"/>
      <c r="AJL1911" s="1"/>
      <c r="AJM1911" s="1"/>
      <c r="AJN1911" s="8"/>
      <c r="AJO1911" s="2"/>
      <c r="AJP1911" s="8"/>
      <c r="AJQ1911" s="1"/>
      <c r="AJR1911" s="1"/>
      <c r="AJS1911" s="1"/>
      <c r="AJT1911" s="1"/>
      <c r="AJW1911" s="3"/>
      <c r="AJX1911" s="3"/>
      <c r="AJY1911" s="3"/>
      <c r="AJZ1911" s="1"/>
      <c r="AKA1911" s="1"/>
      <c r="AKB1911" s="1"/>
      <c r="AKC1911" s="1"/>
      <c r="AKD1911" s="7"/>
      <c r="AKE1911" s="1"/>
      <c r="AKF1911" s="1"/>
      <c r="AKG1911" s="1"/>
      <c r="AKH1911" s="8"/>
      <c r="AKI1911" s="2"/>
      <c r="AKJ1911" s="8"/>
      <c r="AKK1911" s="1"/>
      <c r="AKL1911" s="1"/>
      <c r="AKM1911" s="1"/>
      <c r="AKN1911" s="1"/>
      <c r="AKQ1911" s="3"/>
      <c r="AKR1911" s="3"/>
      <c r="AKS1911" s="3"/>
      <c r="AKT1911" s="1"/>
      <c r="AKU1911" s="1"/>
      <c r="AKV1911" s="1"/>
      <c r="AKW1911" s="1"/>
      <c r="AKX1911" s="7"/>
      <c r="AKY1911" s="1"/>
      <c r="AKZ1911" s="1"/>
      <c r="ALA1911" s="1"/>
      <c r="ALB1911" s="8"/>
      <c r="ALC1911" s="2"/>
      <c r="ALD1911" s="8"/>
      <c r="ALE1911" s="1"/>
      <c r="ALF1911" s="1"/>
      <c r="ALG1911" s="1"/>
      <c r="ALH1911" s="1"/>
      <c r="ALK1911" s="3"/>
      <c r="ALL1911" s="3"/>
      <c r="ALM1911" s="3"/>
      <c r="ALN1911" s="1"/>
      <c r="ALO1911" s="1"/>
      <c r="ALP1911" s="1"/>
      <c r="ALQ1911" s="1"/>
      <c r="ALR1911" s="7"/>
      <c r="ALS1911" s="1"/>
      <c r="ALT1911" s="1"/>
      <c r="ALU1911" s="1"/>
      <c r="ALV1911" s="8"/>
      <c r="ALW1911" s="2"/>
      <c r="ALX1911" s="8"/>
      <c r="ALY1911" s="1"/>
      <c r="ALZ1911" s="1"/>
      <c r="AMA1911" s="1"/>
      <c r="AMB1911" s="1"/>
      <c r="AME1911" s="3"/>
      <c r="AMF1911" s="3"/>
      <c r="AMG1911" s="3"/>
      <c r="AMH1911" s="1"/>
      <c r="AMI1911" s="1"/>
      <c r="AMJ1911" s="1"/>
      <c r="AMK1911" s="1"/>
      <c r="AML1911" s="7"/>
      <c r="AMM1911" s="1"/>
      <c r="AMN1911" s="1"/>
      <c r="AMO1911" s="1"/>
      <c r="AMP1911" s="8"/>
      <c r="AMQ1911" s="2"/>
      <c r="AMR1911" s="8"/>
      <c r="AMS1911" s="1"/>
      <c r="AMT1911" s="1"/>
      <c r="AMU1911" s="1"/>
      <c r="AMV1911" s="1"/>
      <c r="AMY1911" s="3"/>
      <c r="AMZ1911" s="3"/>
      <c r="ANA1911" s="3"/>
      <c r="ANB1911" s="1"/>
      <c r="ANC1911" s="1"/>
      <c r="AND1911" s="1"/>
      <c r="ANE1911" s="1"/>
      <c r="ANF1911" s="7"/>
      <c r="ANG1911" s="1"/>
      <c r="ANH1911" s="1"/>
      <c r="ANI1911" s="1"/>
      <c r="ANJ1911" s="8"/>
      <c r="ANK1911" s="2"/>
      <c r="ANL1911" s="8"/>
      <c r="ANM1911" s="1"/>
      <c r="ANN1911" s="1"/>
      <c r="ANO1911" s="1"/>
      <c r="ANP1911" s="1"/>
      <c r="ANS1911" s="3"/>
      <c r="ANT1911" s="3"/>
      <c r="ANU1911" s="3"/>
      <c r="ANV1911" s="1"/>
      <c r="ANW1911" s="1"/>
      <c r="ANX1911" s="1"/>
      <c r="ANY1911" s="1"/>
      <c r="ANZ1911" s="7"/>
      <c r="AOA1911" s="1"/>
      <c r="AOB1911" s="1"/>
      <c r="AOC1911" s="1"/>
      <c r="AOD1911" s="8"/>
      <c r="AOE1911" s="2"/>
      <c r="AOF1911" s="8"/>
      <c r="AOG1911" s="1"/>
      <c r="AOH1911" s="1"/>
      <c r="AOI1911" s="1"/>
      <c r="AOJ1911" s="1"/>
      <c r="AOM1911" s="3"/>
      <c r="AON1911" s="3"/>
      <c r="AOO1911" s="3"/>
      <c r="AOP1911" s="1"/>
      <c r="AOQ1911" s="1"/>
      <c r="AOR1911" s="1"/>
      <c r="AOS1911" s="1"/>
      <c r="AOT1911" s="7"/>
      <c r="AOU1911" s="1"/>
      <c r="AOV1911" s="1"/>
      <c r="AOW1911" s="1"/>
      <c r="AOX1911" s="8"/>
      <c r="AOY1911" s="2"/>
      <c r="AOZ1911" s="8"/>
      <c r="APA1911" s="1"/>
      <c r="APB1911" s="1"/>
      <c r="APC1911" s="1"/>
      <c r="APD1911" s="1"/>
      <c r="APG1911" s="3"/>
      <c r="APH1911" s="3"/>
      <c r="API1911" s="3"/>
      <c r="APJ1911" s="1"/>
      <c r="APK1911" s="1"/>
      <c r="APL1911" s="1"/>
      <c r="APM1911" s="1"/>
      <c r="APN1911" s="7"/>
      <c r="APO1911" s="1"/>
      <c r="APP1911" s="1"/>
      <c r="APQ1911" s="1"/>
      <c r="APR1911" s="8"/>
      <c r="APS1911" s="2"/>
      <c r="APT1911" s="8"/>
      <c r="APU1911" s="1"/>
      <c r="APV1911" s="1"/>
      <c r="APW1911" s="1"/>
      <c r="APX1911" s="1"/>
      <c r="AQA1911" s="3"/>
      <c r="AQB1911" s="3"/>
      <c r="AQC1911" s="3"/>
      <c r="AQD1911" s="1"/>
      <c r="AQE1911" s="1"/>
      <c r="AQF1911" s="1"/>
      <c r="AQG1911" s="1"/>
      <c r="AQH1911" s="7"/>
      <c r="AQI1911" s="1"/>
      <c r="AQJ1911" s="1"/>
      <c r="AQK1911" s="1"/>
      <c r="AQL1911" s="8"/>
      <c r="AQM1911" s="2"/>
      <c r="AQN1911" s="8"/>
      <c r="AQO1911" s="1"/>
      <c r="AQP1911" s="1"/>
      <c r="AQQ1911" s="1"/>
      <c r="AQR1911" s="1"/>
      <c r="AQU1911" s="3"/>
      <c r="AQV1911" s="3"/>
      <c r="AQW1911" s="3"/>
      <c r="AQX1911" s="1"/>
      <c r="AQY1911" s="1"/>
      <c r="AQZ1911" s="1"/>
      <c r="ARA1911" s="1"/>
      <c r="ARB1911" s="7"/>
      <c r="ARC1911" s="1"/>
      <c r="ARD1911" s="1"/>
      <c r="ARE1911" s="1"/>
      <c r="ARF1911" s="8"/>
      <c r="ARG1911" s="2"/>
      <c r="ARH1911" s="8"/>
      <c r="ARI1911" s="1"/>
      <c r="ARJ1911" s="1"/>
      <c r="ARK1911" s="1"/>
      <c r="ARL1911" s="1"/>
      <c r="ARO1911" s="3"/>
      <c r="ARP1911" s="3"/>
      <c r="ARQ1911" s="3"/>
      <c r="ARR1911" s="1"/>
      <c r="ARS1911" s="1"/>
      <c r="ART1911" s="1"/>
      <c r="ARU1911" s="1"/>
      <c r="ARV1911" s="7"/>
      <c r="ARW1911" s="1"/>
      <c r="ARX1911" s="1"/>
      <c r="ARY1911" s="1"/>
      <c r="ARZ1911" s="8"/>
      <c r="ASA1911" s="2"/>
      <c r="ASB1911" s="8"/>
      <c r="ASC1911" s="1"/>
      <c r="ASD1911" s="1"/>
      <c r="ASE1911" s="1"/>
      <c r="ASF1911" s="1"/>
      <c r="ASI1911" s="3"/>
      <c r="ASJ1911" s="3"/>
      <c r="ASK1911" s="3"/>
      <c r="ASL1911" s="1"/>
      <c r="ASM1911" s="1"/>
      <c r="ASN1911" s="1"/>
      <c r="ASO1911" s="1"/>
      <c r="ASP1911" s="7"/>
      <c r="ASQ1911" s="1"/>
      <c r="ASR1911" s="1"/>
      <c r="ASS1911" s="1"/>
      <c r="AST1911" s="8"/>
      <c r="ASU1911" s="2"/>
      <c r="ASV1911" s="8"/>
      <c r="ASW1911" s="1"/>
      <c r="ASX1911" s="1"/>
      <c r="ASY1911" s="1"/>
      <c r="ASZ1911" s="1"/>
      <c r="ATC1911" s="3"/>
      <c r="ATD1911" s="3"/>
      <c r="ATE1911" s="3"/>
      <c r="ATF1911" s="1"/>
      <c r="ATG1911" s="1"/>
      <c r="ATH1911" s="1"/>
      <c r="ATI1911" s="1"/>
      <c r="ATJ1911" s="7"/>
      <c r="ATK1911" s="1"/>
      <c r="ATL1911" s="1"/>
      <c r="ATM1911" s="1"/>
      <c r="ATN1911" s="8"/>
      <c r="ATO1911" s="2"/>
      <c r="ATP1911" s="8"/>
      <c r="ATQ1911" s="1"/>
      <c r="ATR1911" s="1"/>
      <c r="ATS1911" s="1"/>
      <c r="ATT1911" s="1"/>
      <c r="ATW1911" s="3"/>
      <c r="ATX1911" s="3"/>
      <c r="ATY1911" s="3"/>
      <c r="ATZ1911" s="1"/>
      <c r="AUA1911" s="1"/>
      <c r="AUB1911" s="1"/>
      <c r="AUC1911" s="1"/>
      <c r="AUD1911" s="7"/>
      <c r="AUE1911" s="1"/>
      <c r="AUF1911" s="1"/>
      <c r="AUG1911" s="1"/>
      <c r="AUH1911" s="8"/>
      <c r="AUI1911" s="2"/>
      <c r="AUJ1911" s="8"/>
      <c r="AUK1911" s="1"/>
      <c r="AUL1911" s="1"/>
      <c r="AUM1911" s="1"/>
      <c r="AUN1911" s="1"/>
      <c r="AUQ1911" s="3"/>
      <c r="AUR1911" s="3"/>
      <c r="AUS1911" s="3"/>
      <c r="AUT1911" s="1"/>
      <c r="AUU1911" s="1"/>
      <c r="AUV1911" s="1"/>
      <c r="AUW1911" s="1"/>
      <c r="AUX1911" s="7"/>
      <c r="AUY1911" s="1"/>
      <c r="AUZ1911" s="1"/>
      <c r="AVA1911" s="1"/>
      <c r="AVB1911" s="8"/>
      <c r="AVC1911" s="2"/>
      <c r="AVD1911" s="8"/>
      <c r="AVE1911" s="1"/>
      <c r="AVF1911" s="1"/>
      <c r="AVG1911" s="1"/>
      <c r="AVH1911" s="1"/>
      <c r="AVK1911" s="3"/>
      <c r="AVL1911" s="3"/>
      <c r="AVM1911" s="3"/>
      <c r="AVN1911" s="1"/>
      <c r="AVO1911" s="1"/>
      <c r="AVP1911" s="1"/>
      <c r="AVQ1911" s="1"/>
      <c r="AVR1911" s="7"/>
      <c r="AVS1911" s="1"/>
      <c r="AVT1911" s="1"/>
      <c r="AVU1911" s="1"/>
      <c r="AVV1911" s="8"/>
      <c r="AVW1911" s="2"/>
      <c r="AVX1911" s="8"/>
      <c r="AVY1911" s="1"/>
      <c r="AVZ1911" s="1"/>
      <c r="AWA1911" s="1"/>
      <c r="AWB1911" s="1"/>
      <c r="AWE1911" s="3"/>
      <c r="AWF1911" s="3"/>
      <c r="AWG1911" s="3"/>
      <c r="AWH1911" s="1"/>
      <c r="AWI1911" s="1"/>
      <c r="AWJ1911" s="1"/>
      <c r="AWK1911" s="1"/>
      <c r="AWL1911" s="7"/>
      <c r="AWM1911" s="1"/>
      <c r="AWN1911" s="1"/>
      <c r="AWO1911" s="1"/>
      <c r="AWP1911" s="8"/>
      <c r="AWQ1911" s="2"/>
      <c r="AWR1911" s="8"/>
      <c r="AWS1911" s="1"/>
      <c r="AWT1911" s="1"/>
      <c r="AWU1911" s="1"/>
      <c r="AWV1911" s="1"/>
      <c r="AWY1911" s="3"/>
      <c r="AWZ1911" s="3"/>
      <c r="AXA1911" s="3"/>
      <c r="AXB1911" s="1"/>
      <c r="AXC1911" s="1"/>
      <c r="AXD1911" s="1"/>
      <c r="AXE1911" s="1"/>
      <c r="AXF1911" s="7"/>
      <c r="AXG1911" s="1"/>
      <c r="AXH1911" s="1"/>
      <c r="AXI1911" s="1"/>
      <c r="AXJ1911" s="8"/>
      <c r="AXK1911" s="2"/>
      <c r="AXL1911" s="8"/>
      <c r="AXM1911" s="1"/>
      <c r="AXN1911" s="1"/>
      <c r="AXO1911" s="1"/>
      <c r="AXP1911" s="1"/>
      <c r="AXS1911" s="3"/>
      <c r="AXT1911" s="3"/>
      <c r="AXU1911" s="3"/>
      <c r="AXV1911" s="1"/>
      <c r="AXW1911" s="1"/>
      <c r="AXX1911" s="1"/>
      <c r="AXY1911" s="1"/>
      <c r="AXZ1911" s="7"/>
      <c r="AYA1911" s="1"/>
      <c r="AYB1911" s="1"/>
      <c r="AYC1911" s="1"/>
      <c r="AYD1911" s="8"/>
      <c r="AYE1911" s="2"/>
      <c r="AYF1911" s="8"/>
      <c r="AYG1911" s="1"/>
      <c r="AYH1911" s="1"/>
      <c r="AYI1911" s="1"/>
      <c r="AYJ1911" s="1"/>
      <c r="AYM1911" s="3"/>
      <c r="AYN1911" s="3"/>
      <c r="AYO1911" s="3"/>
      <c r="AYP1911" s="1"/>
      <c r="AYQ1911" s="1"/>
      <c r="AYR1911" s="1"/>
      <c r="AYS1911" s="1"/>
      <c r="AYT1911" s="7"/>
      <c r="AYU1911" s="1"/>
      <c r="AYV1911" s="1"/>
      <c r="AYW1911" s="1"/>
      <c r="AYX1911" s="8"/>
      <c r="AYY1911" s="2"/>
      <c r="AYZ1911" s="8"/>
      <c r="AZA1911" s="1"/>
      <c r="AZB1911" s="1"/>
      <c r="AZC1911" s="1"/>
      <c r="AZD1911" s="1"/>
      <c r="AZG1911" s="3"/>
      <c r="AZH1911" s="3"/>
      <c r="AZI1911" s="3"/>
      <c r="AZJ1911" s="1"/>
      <c r="AZK1911" s="1"/>
      <c r="AZL1911" s="1"/>
      <c r="AZM1911" s="1"/>
      <c r="AZN1911" s="7"/>
      <c r="AZO1911" s="1"/>
      <c r="AZP1911" s="1"/>
      <c r="AZQ1911" s="1"/>
      <c r="AZR1911" s="8"/>
      <c r="AZS1911" s="2"/>
      <c r="AZT1911" s="8"/>
      <c r="AZU1911" s="1"/>
      <c r="AZV1911" s="1"/>
      <c r="AZW1911" s="1"/>
      <c r="AZX1911" s="1"/>
      <c r="BAA1911" s="3"/>
      <c r="BAB1911" s="3"/>
      <c r="BAC1911" s="3"/>
      <c r="BAD1911" s="1"/>
      <c r="BAE1911" s="1"/>
      <c r="BAF1911" s="1"/>
      <c r="BAG1911" s="1"/>
      <c r="BAH1911" s="7"/>
      <c r="BAI1911" s="1"/>
      <c r="BAJ1911" s="1"/>
      <c r="BAK1911" s="1"/>
      <c r="BAL1911" s="8"/>
      <c r="BAM1911" s="2"/>
      <c r="BAN1911" s="8"/>
      <c r="BAO1911" s="1"/>
      <c r="BAP1911" s="1"/>
      <c r="BAQ1911" s="1"/>
      <c r="BAR1911" s="1"/>
      <c r="BAU1911" s="3"/>
      <c r="BAV1911" s="3"/>
      <c r="BAW1911" s="3"/>
      <c r="BAX1911" s="1"/>
      <c r="BAY1911" s="1"/>
      <c r="BAZ1911" s="1"/>
      <c r="BBA1911" s="1"/>
      <c r="BBB1911" s="7"/>
      <c r="BBC1911" s="1"/>
      <c r="BBD1911" s="1"/>
      <c r="BBE1911" s="1"/>
      <c r="BBF1911" s="8"/>
      <c r="BBG1911" s="2"/>
      <c r="BBH1911" s="8"/>
      <c r="BBI1911" s="1"/>
      <c r="BBJ1911" s="1"/>
      <c r="BBK1911" s="1"/>
      <c r="BBL1911" s="1"/>
      <c r="BBO1911" s="3"/>
      <c r="BBP1911" s="3"/>
      <c r="BBQ1911" s="3"/>
      <c r="BBR1911" s="1"/>
      <c r="BBS1911" s="1"/>
      <c r="BBT1911" s="1"/>
      <c r="BBU1911" s="1"/>
      <c r="BBV1911" s="7"/>
      <c r="BBW1911" s="1"/>
      <c r="BBX1911" s="1"/>
      <c r="BBY1911" s="1"/>
      <c r="BBZ1911" s="8"/>
      <c r="BCA1911" s="2"/>
      <c r="BCB1911" s="8"/>
      <c r="BCC1911" s="1"/>
      <c r="BCD1911" s="1"/>
      <c r="BCE1911" s="1"/>
      <c r="BCF1911" s="1"/>
      <c r="BCI1911" s="3"/>
      <c r="BCJ1911" s="3"/>
      <c r="BCK1911" s="3"/>
      <c r="BCL1911" s="1"/>
      <c r="BCM1911" s="1"/>
      <c r="BCN1911" s="1"/>
      <c r="BCO1911" s="1"/>
      <c r="BCP1911" s="7"/>
      <c r="BCQ1911" s="1"/>
      <c r="BCR1911" s="1"/>
      <c r="BCS1911" s="1"/>
      <c r="BCT1911" s="8"/>
      <c r="BCU1911" s="2"/>
      <c r="BCV1911" s="8"/>
      <c r="BCW1911" s="1"/>
      <c r="BCX1911" s="1"/>
      <c r="BCY1911" s="1"/>
      <c r="BCZ1911" s="1"/>
      <c r="BDC1911" s="3"/>
      <c r="BDD1911" s="3"/>
      <c r="BDE1911" s="3"/>
      <c r="BDF1911" s="1"/>
      <c r="BDG1911" s="1"/>
      <c r="BDH1911" s="1"/>
      <c r="BDI1911" s="1"/>
      <c r="BDJ1911" s="7"/>
      <c r="BDK1911" s="1"/>
      <c r="BDL1911" s="1"/>
      <c r="BDM1911" s="1"/>
      <c r="BDN1911" s="8"/>
      <c r="BDO1911" s="2"/>
      <c r="BDP1911" s="8"/>
      <c r="BDQ1911" s="1"/>
      <c r="BDR1911" s="1"/>
      <c r="BDS1911" s="1"/>
      <c r="BDT1911" s="1"/>
      <c r="BDW1911" s="3"/>
      <c r="BDX1911" s="3"/>
      <c r="BDY1911" s="3"/>
      <c r="BDZ1911" s="1"/>
      <c r="BEA1911" s="1"/>
      <c r="BEB1911" s="1"/>
      <c r="BEC1911" s="1"/>
      <c r="BED1911" s="7"/>
      <c r="BEE1911" s="1"/>
      <c r="BEF1911" s="1"/>
      <c r="BEG1911" s="1"/>
      <c r="BEH1911" s="8"/>
      <c r="BEI1911" s="2"/>
      <c r="BEJ1911" s="8"/>
      <c r="BEK1911" s="1"/>
      <c r="BEL1911" s="1"/>
      <c r="BEM1911" s="1"/>
      <c r="BEN1911" s="1"/>
      <c r="BEQ1911" s="3"/>
      <c r="BER1911" s="3"/>
      <c r="BES1911" s="3"/>
      <c r="BET1911" s="1"/>
      <c r="BEU1911" s="1"/>
      <c r="BEV1911" s="1"/>
      <c r="BEW1911" s="1"/>
      <c r="BEX1911" s="7"/>
      <c r="BEY1911" s="1"/>
      <c r="BEZ1911" s="1"/>
      <c r="BFA1911" s="1"/>
      <c r="BFB1911" s="8"/>
      <c r="BFC1911" s="2"/>
      <c r="BFD1911" s="8"/>
      <c r="BFE1911" s="1"/>
      <c r="BFF1911" s="1"/>
      <c r="BFG1911" s="1"/>
      <c r="BFH1911" s="1"/>
      <c r="BFK1911" s="3"/>
      <c r="BFL1911" s="3"/>
      <c r="BFM1911" s="3"/>
      <c r="BFN1911" s="1"/>
      <c r="BFO1911" s="1"/>
      <c r="BFP1911" s="1"/>
      <c r="BFQ1911" s="1"/>
      <c r="BFR1911" s="7"/>
      <c r="BFS1911" s="1"/>
      <c r="BFT1911" s="1"/>
      <c r="BFU1911" s="1"/>
      <c r="BFV1911" s="8"/>
      <c r="BFW1911" s="2"/>
      <c r="BFX1911" s="8"/>
      <c r="BFY1911" s="1"/>
      <c r="BFZ1911" s="1"/>
      <c r="BGA1911" s="1"/>
      <c r="BGB1911" s="1"/>
      <c r="BGE1911" s="3"/>
      <c r="BGF1911" s="3"/>
      <c r="BGG1911" s="3"/>
      <c r="BGH1911" s="1"/>
      <c r="BGI1911" s="1"/>
      <c r="BGJ1911" s="1"/>
      <c r="BGK1911" s="1"/>
      <c r="BGL1911" s="7"/>
      <c r="BGM1911" s="1"/>
      <c r="BGN1911" s="1"/>
      <c r="BGO1911" s="1"/>
      <c r="BGP1911" s="8"/>
      <c r="BGQ1911" s="2"/>
      <c r="BGR1911" s="8"/>
      <c r="BGS1911" s="1"/>
      <c r="BGT1911" s="1"/>
      <c r="BGU1911" s="1"/>
      <c r="BGV1911" s="1"/>
      <c r="BGY1911" s="3"/>
      <c r="BGZ1911" s="3"/>
      <c r="BHA1911" s="3"/>
      <c r="BHB1911" s="1"/>
      <c r="BHC1911" s="1"/>
      <c r="BHD1911" s="1"/>
      <c r="BHE1911" s="1"/>
      <c r="BHF1911" s="7"/>
      <c r="BHG1911" s="1"/>
      <c r="BHH1911" s="1"/>
      <c r="BHI1911" s="1"/>
      <c r="BHJ1911" s="8"/>
      <c r="BHK1911" s="2"/>
      <c r="BHL1911" s="8"/>
      <c r="BHM1911" s="1"/>
      <c r="BHN1911" s="1"/>
      <c r="BHO1911" s="1"/>
      <c r="BHP1911" s="1"/>
      <c r="BHS1911" s="3"/>
      <c r="BHT1911" s="3"/>
      <c r="BHU1911" s="3"/>
      <c r="BHV1911" s="1"/>
      <c r="BHW1911" s="1"/>
      <c r="BHX1911" s="1"/>
      <c r="BHY1911" s="1"/>
      <c r="BHZ1911" s="7"/>
      <c r="BIA1911" s="1"/>
      <c r="BIB1911" s="1"/>
      <c r="BIC1911" s="1"/>
      <c r="BID1911" s="8"/>
      <c r="BIE1911" s="2"/>
      <c r="BIF1911" s="8"/>
      <c r="BIG1911" s="1"/>
      <c r="BIH1911" s="1"/>
      <c r="BII1911" s="1"/>
      <c r="BIJ1911" s="1"/>
      <c r="BIM1911" s="3"/>
      <c r="BIN1911" s="3"/>
      <c r="BIO1911" s="3"/>
      <c r="BIP1911" s="1"/>
      <c r="BIQ1911" s="1"/>
      <c r="BIR1911" s="1"/>
      <c r="BIS1911" s="1"/>
      <c r="BIT1911" s="7"/>
      <c r="BIU1911" s="1"/>
      <c r="BIV1911" s="1"/>
      <c r="BIW1911" s="1"/>
      <c r="BIX1911" s="8"/>
      <c r="BIY1911" s="2"/>
      <c r="BIZ1911" s="8"/>
      <c r="BJA1911" s="1"/>
      <c r="BJB1911" s="1"/>
      <c r="BJC1911" s="1"/>
      <c r="BJD1911" s="1"/>
      <c r="BJG1911" s="3"/>
      <c r="BJH1911" s="3"/>
      <c r="BJI1911" s="3"/>
      <c r="BJJ1911" s="1"/>
      <c r="BJK1911" s="1"/>
      <c r="BJL1911" s="1"/>
      <c r="BJM1911" s="1"/>
      <c r="BJN1911" s="7"/>
      <c r="BJO1911" s="1"/>
      <c r="BJP1911" s="1"/>
      <c r="BJQ1911" s="1"/>
      <c r="BJR1911" s="8"/>
      <c r="BJS1911" s="2"/>
      <c r="BJT1911" s="8"/>
      <c r="BJU1911" s="1"/>
      <c r="BJV1911" s="1"/>
      <c r="BJW1911" s="1"/>
      <c r="BJX1911" s="1"/>
      <c r="BKA1911" s="3"/>
      <c r="BKB1911" s="3"/>
      <c r="BKC1911" s="3"/>
      <c r="BKD1911" s="1"/>
      <c r="BKE1911" s="1"/>
      <c r="BKF1911" s="1"/>
      <c r="BKG1911" s="1"/>
      <c r="BKH1911" s="7"/>
      <c r="BKI1911" s="1"/>
      <c r="BKJ1911" s="1"/>
      <c r="BKK1911" s="1"/>
      <c r="BKL1911" s="8"/>
      <c r="BKM1911" s="2"/>
      <c r="BKN1911" s="8"/>
      <c r="BKO1911" s="1"/>
      <c r="BKP1911" s="1"/>
      <c r="BKQ1911" s="1"/>
      <c r="BKR1911" s="1"/>
      <c r="BKU1911" s="3"/>
      <c r="BKV1911" s="3"/>
      <c r="BKW1911" s="3"/>
      <c r="BKX1911" s="1"/>
      <c r="BKY1911" s="1"/>
      <c r="BKZ1911" s="1"/>
      <c r="BLA1911" s="1"/>
      <c r="BLB1911" s="7"/>
      <c r="BLC1911" s="1"/>
      <c r="BLD1911" s="1"/>
      <c r="BLE1911" s="1"/>
      <c r="BLF1911" s="8"/>
      <c r="BLG1911" s="2"/>
      <c r="BLH1911" s="8"/>
      <c r="BLI1911" s="1"/>
      <c r="BLJ1911" s="1"/>
      <c r="BLK1911" s="1"/>
      <c r="BLL1911" s="1"/>
      <c r="BLO1911" s="3"/>
      <c r="BLP1911" s="3"/>
      <c r="BLQ1911" s="3"/>
      <c r="BLR1911" s="1"/>
      <c r="BLS1911" s="1"/>
      <c r="BLT1911" s="1"/>
      <c r="BLU1911" s="1"/>
      <c r="BLV1911" s="7"/>
      <c r="BLW1911" s="1"/>
      <c r="BLX1911" s="1"/>
      <c r="BLY1911" s="1"/>
      <c r="BLZ1911" s="8"/>
      <c r="BMA1911" s="2"/>
      <c r="BMB1911" s="8"/>
      <c r="BMC1911" s="1"/>
      <c r="BMD1911" s="1"/>
      <c r="BME1911" s="1"/>
      <c r="BMF1911" s="1"/>
      <c r="BMI1911" s="3"/>
      <c r="BMJ1911" s="3"/>
      <c r="BMK1911" s="3"/>
      <c r="BML1911" s="1"/>
      <c r="BMM1911" s="1"/>
      <c r="BMN1911" s="1"/>
      <c r="BMO1911" s="1"/>
      <c r="BMP1911" s="7"/>
      <c r="BMQ1911" s="1"/>
      <c r="BMR1911" s="1"/>
      <c r="BMS1911" s="1"/>
      <c r="BMT1911" s="8"/>
      <c r="BMU1911" s="2"/>
      <c r="BMV1911" s="8"/>
      <c r="BMW1911" s="1"/>
      <c r="BMX1911" s="1"/>
      <c r="BMY1911" s="1"/>
      <c r="BMZ1911" s="1"/>
      <c r="BNC1911" s="3"/>
      <c r="BND1911" s="3"/>
      <c r="BNE1911" s="3"/>
      <c r="BNF1911" s="1"/>
      <c r="BNG1911" s="1"/>
      <c r="BNH1911" s="1"/>
      <c r="BNI1911" s="1"/>
      <c r="BNJ1911" s="7"/>
      <c r="BNK1911" s="1"/>
      <c r="BNL1911" s="1"/>
      <c r="BNM1911" s="1"/>
      <c r="BNN1911" s="8"/>
      <c r="BNO1911" s="2"/>
      <c r="BNP1911" s="8"/>
      <c r="BNQ1911" s="1"/>
      <c r="BNR1911" s="1"/>
      <c r="BNS1911" s="1"/>
      <c r="BNT1911" s="1"/>
      <c r="BNW1911" s="3"/>
      <c r="BNX1911" s="3"/>
      <c r="BNY1911" s="3"/>
      <c r="BNZ1911" s="1"/>
      <c r="BOA1911" s="1"/>
      <c r="BOB1911" s="1"/>
      <c r="BOC1911" s="1"/>
      <c r="BOD1911" s="7"/>
      <c r="BOE1911" s="1"/>
      <c r="BOF1911" s="1"/>
      <c r="BOG1911" s="1"/>
      <c r="BOH1911" s="8"/>
      <c r="BOI1911" s="2"/>
      <c r="BOJ1911" s="8"/>
      <c r="BOK1911" s="1"/>
      <c r="BOL1911" s="1"/>
      <c r="BOM1911" s="1"/>
      <c r="BON1911" s="1"/>
      <c r="BOQ1911" s="3"/>
      <c r="BOR1911" s="3"/>
      <c r="BOS1911" s="3"/>
      <c r="BOT1911" s="1"/>
      <c r="BOU1911" s="1"/>
      <c r="BOV1911" s="1"/>
      <c r="BOW1911" s="1"/>
      <c r="BOX1911" s="7"/>
      <c r="BOY1911" s="1"/>
      <c r="BOZ1911" s="1"/>
      <c r="BPA1911" s="1"/>
      <c r="BPB1911" s="8"/>
      <c r="BPC1911" s="2"/>
      <c r="BPD1911" s="8"/>
      <c r="BPE1911" s="1"/>
      <c r="BPF1911" s="1"/>
      <c r="BPG1911" s="1"/>
      <c r="BPH1911" s="1"/>
      <c r="BPK1911" s="3"/>
      <c r="BPL1911" s="3"/>
      <c r="BPM1911" s="3"/>
      <c r="BPN1911" s="1"/>
      <c r="BPO1911" s="1"/>
      <c r="BPP1911" s="1"/>
      <c r="BPQ1911" s="1"/>
      <c r="BPR1911" s="7"/>
      <c r="BPS1911" s="1"/>
      <c r="BPT1911" s="1"/>
      <c r="BPU1911" s="1"/>
      <c r="BPV1911" s="8"/>
      <c r="BPW1911" s="2"/>
      <c r="BPX1911" s="8"/>
      <c r="BPY1911" s="1"/>
      <c r="BPZ1911" s="1"/>
      <c r="BQA1911" s="1"/>
      <c r="BQB1911" s="1"/>
      <c r="BQE1911" s="3"/>
      <c r="BQF1911" s="3"/>
      <c r="BQG1911" s="3"/>
      <c r="BQH1911" s="1"/>
      <c r="BQI1911" s="1"/>
      <c r="BQJ1911" s="1"/>
      <c r="BQK1911" s="1"/>
      <c r="BQL1911" s="7"/>
      <c r="BQM1911" s="1"/>
      <c r="BQN1911" s="1"/>
      <c r="BQO1911" s="1"/>
      <c r="BQP1911" s="8"/>
      <c r="BQQ1911" s="2"/>
      <c r="BQR1911" s="8"/>
      <c r="BQS1911" s="1"/>
      <c r="BQT1911" s="1"/>
      <c r="BQU1911" s="1"/>
      <c r="BQV1911" s="1"/>
      <c r="BQY1911" s="3"/>
      <c r="BQZ1911" s="3"/>
      <c r="BRA1911" s="3"/>
      <c r="BRB1911" s="1"/>
      <c r="BRC1911" s="1"/>
      <c r="BRD1911" s="1"/>
      <c r="BRE1911" s="1"/>
      <c r="BRF1911" s="7"/>
      <c r="BRG1911" s="1"/>
      <c r="BRH1911" s="1"/>
      <c r="BRI1911" s="1"/>
      <c r="BRJ1911" s="8"/>
      <c r="BRK1911" s="2"/>
      <c r="BRL1911" s="8"/>
      <c r="BRM1911" s="1"/>
      <c r="BRN1911" s="1"/>
      <c r="BRO1911" s="1"/>
      <c r="BRP1911" s="1"/>
      <c r="BRS1911" s="3"/>
      <c r="BRT1911" s="3"/>
      <c r="BRU1911" s="3"/>
      <c r="BRV1911" s="1"/>
      <c r="BRW1911" s="1"/>
      <c r="BRX1911" s="1"/>
      <c r="BRY1911" s="1"/>
      <c r="BRZ1911" s="7"/>
      <c r="BSA1911" s="1"/>
      <c r="BSB1911" s="1"/>
      <c r="BSC1911" s="1"/>
      <c r="BSD1911" s="8"/>
      <c r="BSE1911" s="2"/>
      <c r="BSF1911" s="8"/>
      <c r="BSG1911" s="1"/>
      <c r="BSH1911" s="1"/>
      <c r="BSI1911" s="1"/>
      <c r="BSJ1911" s="1"/>
      <c r="BSM1911" s="3"/>
      <c r="BSN1911" s="3"/>
      <c r="BSO1911" s="3"/>
      <c r="BSP1911" s="1"/>
      <c r="BSQ1911" s="1"/>
      <c r="BSR1911" s="1"/>
      <c r="BSS1911" s="1"/>
      <c r="BST1911" s="7"/>
      <c r="BSU1911" s="1"/>
      <c r="BSV1911" s="1"/>
      <c r="BSW1911" s="1"/>
      <c r="BSX1911" s="8"/>
      <c r="BSY1911" s="2"/>
      <c r="BSZ1911" s="8"/>
      <c r="BTA1911" s="1"/>
      <c r="BTB1911" s="1"/>
      <c r="BTC1911" s="1"/>
      <c r="BTD1911" s="1"/>
      <c r="BTG1911" s="3"/>
      <c r="BTH1911" s="3"/>
      <c r="BTI1911" s="3"/>
      <c r="BTJ1911" s="1"/>
      <c r="BTK1911" s="1"/>
      <c r="BTL1911" s="1"/>
      <c r="BTM1911" s="1"/>
      <c r="BTN1911" s="7"/>
      <c r="BTO1911" s="1"/>
      <c r="BTP1911" s="1"/>
      <c r="BTQ1911" s="1"/>
      <c r="BTR1911" s="8"/>
      <c r="BTS1911" s="2"/>
      <c r="BTT1911" s="8"/>
      <c r="BTU1911" s="1"/>
      <c r="BTV1911" s="1"/>
      <c r="BTW1911" s="1"/>
      <c r="BTX1911" s="1"/>
      <c r="BUA1911" s="3"/>
      <c r="BUB1911" s="3"/>
      <c r="BUC1911" s="3"/>
      <c r="BUD1911" s="1"/>
      <c r="BUE1911" s="1"/>
      <c r="BUF1911" s="1"/>
      <c r="BUG1911" s="1"/>
      <c r="BUH1911" s="7"/>
      <c r="BUI1911" s="1"/>
      <c r="BUJ1911" s="1"/>
      <c r="BUK1911" s="1"/>
      <c r="BUL1911" s="8"/>
      <c r="BUM1911" s="2"/>
      <c r="BUN1911" s="8"/>
      <c r="BUO1911" s="1"/>
      <c r="BUP1911" s="1"/>
      <c r="BUQ1911" s="1"/>
      <c r="BUR1911" s="1"/>
      <c r="BUU1911" s="3"/>
      <c r="BUV1911" s="3"/>
      <c r="BUW1911" s="3"/>
      <c r="BUX1911" s="1"/>
      <c r="BUY1911" s="1"/>
      <c r="BUZ1911" s="1"/>
      <c r="BVA1911" s="1"/>
      <c r="BVB1911" s="7"/>
      <c r="BVC1911" s="1"/>
      <c r="BVD1911" s="1"/>
      <c r="BVE1911" s="1"/>
      <c r="BVF1911" s="8"/>
      <c r="BVG1911" s="2"/>
      <c r="BVH1911" s="8"/>
      <c r="BVI1911" s="1"/>
      <c r="BVJ1911" s="1"/>
      <c r="BVK1911" s="1"/>
      <c r="BVL1911" s="1"/>
      <c r="BVO1911" s="3"/>
      <c r="BVP1911" s="3"/>
      <c r="BVQ1911" s="3"/>
      <c r="BVR1911" s="1"/>
      <c r="BVS1911" s="1"/>
      <c r="BVT1911" s="1"/>
      <c r="BVU1911" s="1"/>
      <c r="BVV1911" s="7"/>
      <c r="BVW1911" s="1"/>
      <c r="BVX1911" s="1"/>
      <c r="BVY1911" s="1"/>
      <c r="BVZ1911" s="8"/>
      <c r="BWA1911" s="2"/>
      <c r="BWB1911" s="8"/>
      <c r="BWC1911" s="1"/>
      <c r="BWD1911" s="1"/>
      <c r="BWE1911" s="1"/>
      <c r="BWF1911" s="1"/>
      <c r="BWI1911" s="3"/>
      <c r="BWJ1911" s="3"/>
      <c r="BWK1911" s="3"/>
      <c r="BWL1911" s="1"/>
      <c r="BWM1911" s="1"/>
      <c r="BWN1911" s="1"/>
      <c r="BWO1911" s="1"/>
      <c r="BWP1911" s="7"/>
      <c r="BWQ1911" s="1"/>
      <c r="BWR1911" s="1"/>
      <c r="BWS1911" s="1"/>
      <c r="BWT1911" s="8"/>
      <c r="BWU1911" s="2"/>
      <c r="BWV1911" s="8"/>
      <c r="BWW1911" s="1"/>
      <c r="BWX1911" s="1"/>
      <c r="BWY1911" s="1"/>
      <c r="BWZ1911" s="1"/>
      <c r="BXC1911" s="3"/>
      <c r="BXD1911" s="3"/>
      <c r="BXE1911" s="3"/>
      <c r="BXF1911" s="1"/>
      <c r="BXG1911" s="1"/>
      <c r="BXH1911" s="1"/>
      <c r="BXI1911" s="1"/>
      <c r="BXJ1911" s="7"/>
      <c r="BXK1911" s="1"/>
      <c r="BXL1911" s="1"/>
      <c r="BXM1911" s="1"/>
      <c r="BXN1911" s="8"/>
      <c r="BXO1911" s="2"/>
      <c r="BXP1911" s="8"/>
      <c r="BXQ1911" s="1"/>
      <c r="BXR1911" s="1"/>
      <c r="BXS1911" s="1"/>
      <c r="BXT1911" s="1"/>
      <c r="BXW1911" s="3"/>
      <c r="BXX1911" s="3"/>
      <c r="BXY1911" s="3"/>
      <c r="BXZ1911" s="1"/>
      <c r="BYA1911" s="1"/>
      <c r="BYB1911" s="1"/>
      <c r="BYC1911" s="1"/>
      <c r="BYD1911" s="7"/>
      <c r="BYE1911" s="1"/>
      <c r="BYF1911" s="1"/>
      <c r="BYG1911" s="1"/>
      <c r="BYH1911" s="8"/>
      <c r="BYI1911" s="2"/>
      <c r="BYJ1911" s="8"/>
      <c r="BYK1911" s="1"/>
      <c r="BYL1911" s="1"/>
      <c r="BYM1911" s="1"/>
      <c r="BYN1911" s="1"/>
      <c r="BYQ1911" s="3"/>
      <c r="BYR1911" s="3"/>
      <c r="BYS1911" s="3"/>
      <c r="BYT1911" s="1"/>
      <c r="BYU1911" s="1"/>
      <c r="BYV1911" s="1"/>
      <c r="BYW1911" s="1"/>
      <c r="BYX1911" s="7"/>
      <c r="BYY1911" s="1"/>
      <c r="BYZ1911" s="1"/>
      <c r="BZA1911" s="1"/>
      <c r="BZB1911" s="8"/>
      <c r="BZC1911" s="2"/>
      <c r="BZD1911" s="8"/>
      <c r="BZE1911" s="1"/>
      <c r="BZF1911" s="1"/>
      <c r="BZG1911" s="1"/>
      <c r="BZH1911" s="1"/>
      <c r="BZK1911" s="3"/>
      <c r="BZL1911" s="3"/>
      <c r="BZM1911" s="3"/>
      <c r="BZN1911" s="1"/>
      <c r="BZO1911" s="1"/>
      <c r="BZP1911" s="1"/>
      <c r="BZQ1911" s="1"/>
      <c r="BZR1911" s="7"/>
      <c r="BZS1911" s="1"/>
      <c r="BZT1911" s="1"/>
      <c r="BZU1911" s="1"/>
      <c r="BZV1911" s="8"/>
      <c r="BZW1911" s="2"/>
      <c r="BZX1911" s="8"/>
      <c r="BZY1911" s="1"/>
      <c r="BZZ1911" s="1"/>
      <c r="CAA1911" s="1"/>
      <c r="CAB1911" s="1"/>
      <c r="CAE1911" s="3"/>
      <c r="CAF1911" s="3"/>
      <c r="CAG1911" s="3"/>
      <c r="CAH1911" s="1"/>
      <c r="CAI1911" s="1"/>
      <c r="CAJ1911" s="1"/>
      <c r="CAK1911" s="1"/>
      <c r="CAL1911" s="7"/>
      <c r="CAM1911" s="1"/>
      <c r="CAN1911" s="1"/>
      <c r="CAO1911" s="1"/>
      <c r="CAP1911" s="8"/>
      <c r="CAQ1911" s="2"/>
      <c r="CAR1911" s="8"/>
      <c r="CAS1911" s="1"/>
      <c r="CAT1911" s="1"/>
      <c r="CAU1911" s="1"/>
      <c r="CAV1911" s="1"/>
      <c r="CAY1911" s="3"/>
      <c r="CAZ1911" s="3"/>
      <c r="CBA1911" s="3"/>
      <c r="CBB1911" s="1"/>
      <c r="CBC1911" s="1"/>
      <c r="CBD1911" s="1"/>
      <c r="CBE1911" s="1"/>
      <c r="CBF1911" s="7"/>
      <c r="CBG1911" s="1"/>
      <c r="CBH1911" s="1"/>
      <c r="CBI1911" s="1"/>
      <c r="CBJ1911" s="8"/>
      <c r="CBK1911" s="2"/>
      <c r="CBL1911" s="8"/>
      <c r="CBM1911" s="1"/>
      <c r="CBN1911" s="1"/>
      <c r="CBO1911" s="1"/>
      <c r="CBP1911" s="1"/>
      <c r="CBS1911" s="3"/>
      <c r="CBT1911" s="3"/>
      <c r="CBU1911" s="3"/>
      <c r="CBV1911" s="1"/>
      <c r="CBW1911" s="1"/>
      <c r="CBX1911" s="1"/>
      <c r="CBY1911" s="1"/>
      <c r="CBZ1911" s="7"/>
      <c r="CCA1911" s="1"/>
      <c r="CCB1911" s="1"/>
      <c r="CCC1911" s="1"/>
      <c r="CCD1911" s="8"/>
      <c r="CCE1911" s="2"/>
      <c r="CCF1911" s="8"/>
      <c r="CCG1911" s="1"/>
      <c r="CCH1911" s="1"/>
      <c r="CCI1911" s="1"/>
      <c r="CCJ1911" s="1"/>
      <c r="CCM1911" s="3"/>
      <c r="CCN1911" s="3"/>
      <c r="CCO1911" s="3"/>
      <c r="CCP1911" s="1"/>
      <c r="CCQ1911" s="1"/>
      <c r="CCR1911" s="1"/>
      <c r="CCS1911" s="1"/>
      <c r="CCT1911" s="7"/>
      <c r="CCU1911" s="1"/>
      <c r="CCV1911" s="1"/>
      <c r="CCW1911" s="1"/>
      <c r="CCX1911" s="8"/>
      <c r="CCY1911" s="2"/>
      <c r="CCZ1911" s="8"/>
      <c r="CDA1911" s="1"/>
      <c r="CDB1911" s="1"/>
      <c r="CDC1911" s="1"/>
      <c r="CDD1911" s="1"/>
      <c r="CDG1911" s="3"/>
      <c r="CDH1911" s="3"/>
      <c r="CDI1911" s="3"/>
      <c r="CDJ1911" s="1"/>
      <c r="CDK1911" s="1"/>
      <c r="CDL1911" s="1"/>
      <c r="CDM1911" s="1"/>
      <c r="CDN1911" s="7"/>
      <c r="CDO1911" s="1"/>
      <c r="CDP1911" s="1"/>
      <c r="CDQ1911" s="1"/>
      <c r="CDR1911" s="8"/>
      <c r="CDS1911" s="2"/>
      <c r="CDT1911" s="8"/>
      <c r="CDU1911" s="1"/>
      <c r="CDV1911" s="1"/>
      <c r="CDW1911" s="1"/>
      <c r="CDX1911" s="1"/>
      <c r="CEA1911" s="3"/>
      <c r="CEB1911" s="3"/>
      <c r="CEC1911" s="3"/>
      <c r="CED1911" s="1"/>
      <c r="CEE1911" s="1"/>
      <c r="CEF1911" s="1"/>
      <c r="CEG1911" s="1"/>
      <c r="CEH1911" s="7"/>
      <c r="CEI1911" s="1"/>
      <c r="CEJ1911" s="1"/>
      <c r="CEK1911" s="1"/>
      <c r="CEL1911" s="8"/>
      <c r="CEM1911" s="2"/>
      <c r="CEN1911" s="8"/>
      <c r="CEO1911" s="1"/>
      <c r="CEP1911" s="1"/>
      <c r="CEQ1911" s="1"/>
      <c r="CER1911" s="1"/>
      <c r="CEU1911" s="3"/>
      <c r="CEV1911" s="3"/>
      <c r="CEW1911" s="3"/>
      <c r="CEX1911" s="1"/>
      <c r="CEY1911" s="1"/>
      <c r="CEZ1911" s="1"/>
      <c r="CFA1911" s="1"/>
      <c r="CFB1911" s="7"/>
      <c r="CFC1911" s="1"/>
      <c r="CFD1911" s="1"/>
      <c r="CFE1911" s="1"/>
      <c r="CFF1911" s="8"/>
      <c r="CFG1911" s="2"/>
      <c r="CFH1911" s="8"/>
      <c r="CFI1911" s="1"/>
      <c r="CFJ1911" s="1"/>
      <c r="CFK1911" s="1"/>
      <c r="CFL1911" s="1"/>
      <c r="CFO1911" s="3"/>
      <c r="CFP1911" s="3"/>
      <c r="CFQ1911" s="3"/>
      <c r="CFR1911" s="1"/>
      <c r="CFS1911" s="1"/>
      <c r="CFT1911" s="1"/>
      <c r="CFU1911" s="1"/>
      <c r="CFV1911" s="7"/>
      <c r="CFW1911" s="1"/>
      <c r="CFX1911" s="1"/>
      <c r="CFY1911" s="1"/>
      <c r="CFZ1911" s="8"/>
      <c r="CGA1911" s="2"/>
      <c r="CGB1911" s="8"/>
      <c r="CGC1911" s="1"/>
      <c r="CGD1911" s="1"/>
      <c r="CGE1911" s="1"/>
      <c r="CGF1911" s="1"/>
      <c r="CGI1911" s="3"/>
      <c r="CGJ1911" s="3"/>
      <c r="CGK1911" s="3"/>
      <c r="CGL1911" s="1"/>
      <c r="CGM1911" s="1"/>
      <c r="CGN1911" s="1"/>
      <c r="CGO1911" s="1"/>
      <c r="CGP1911" s="7"/>
      <c r="CGQ1911" s="1"/>
      <c r="CGR1911" s="1"/>
      <c r="CGS1911" s="1"/>
      <c r="CGT1911" s="8"/>
      <c r="CGU1911" s="2"/>
      <c r="CGV1911" s="8"/>
      <c r="CGW1911" s="1"/>
      <c r="CGX1911" s="1"/>
      <c r="CGY1911" s="1"/>
      <c r="CGZ1911" s="1"/>
      <c r="CHC1911" s="3"/>
      <c r="CHD1911" s="3"/>
      <c r="CHE1911" s="3"/>
      <c r="CHF1911" s="1"/>
      <c r="CHG1911" s="1"/>
      <c r="CHH1911" s="1"/>
      <c r="CHI1911" s="1"/>
      <c r="CHJ1911" s="7"/>
      <c r="CHK1911" s="1"/>
      <c r="CHL1911" s="1"/>
      <c r="CHM1911" s="1"/>
      <c r="CHN1911" s="8"/>
      <c r="CHO1911" s="2"/>
      <c r="CHP1911" s="8"/>
      <c r="CHQ1911" s="1"/>
      <c r="CHR1911" s="1"/>
      <c r="CHS1911" s="1"/>
      <c r="CHT1911" s="1"/>
      <c r="CHW1911" s="3"/>
      <c r="CHX1911" s="3"/>
      <c r="CHY1911" s="3"/>
      <c r="CHZ1911" s="1"/>
      <c r="CIA1911" s="1"/>
      <c r="CIB1911" s="1"/>
      <c r="CIC1911" s="1"/>
      <c r="CID1911" s="7"/>
      <c r="CIE1911" s="1"/>
      <c r="CIF1911" s="1"/>
      <c r="CIG1911" s="1"/>
      <c r="CIH1911" s="8"/>
      <c r="CII1911" s="2"/>
      <c r="CIJ1911" s="8"/>
      <c r="CIK1911" s="1"/>
      <c r="CIL1911" s="1"/>
      <c r="CIM1911" s="1"/>
      <c r="CIN1911" s="1"/>
      <c r="CIQ1911" s="3"/>
      <c r="CIR1911" s="3"/>
      <c r="CIS1911" s="3"/>
      <c r="CIT1911" s="1"/>
      <c r="CIU1911" s="1"/>
      <c r="CIV1911" s="1"/>
      <c r="CIW1911" s="1"/>
      <c r="CIX1911" s="7"/>
      <c r="CIY1911" s="1"/>
      <c r="CIZ1911" s="1"/>
      <c r="CJA1911" s="1"/>
      <c r="CJB1911" s="8"/>
      <c r="CJC1911" s="2"/>
      <c r="CJD1911" s="8"/>
      <c r="CJE1911" s="1"/>
      <c r="CJF1911" s="1"/>
      <c r="CJG1911" s="1"/>
      <c r="CJH1911" s="1"/>
      <c r="CJK1911" s="3"/>
      <c r="CJL1911" s="3"/>
      <c r="CJM1911" s="3"/>
      <c r="CJN1911" s="1"/>
      <c r="CJO1911" s="1"/>
      <c r="CJP1911" s="1"/>
      <c r="CJQ1911" s="1"/>
      <c r="CJR1911" s="7"/>
      <c r="CJS1911" s="1"/>
      <c r="CJT1911" s="1"/>
      <c r="CJU1911" s="1"/>
      <c r="CJV1911" s="8"/>
      <c r="CJW1911" s="2"/>
      <c r="CJX1911" s="8"/>
      <c r="CJY1911" s="1"/>
      <c r="CJZ1911" s="1"/>
      <c r="CKA1911" s="1"/>
      <c r="CKB1911" s="1"/>
      <c r="CKE1911" s="3"/>
      <c r="CKF1911" s="3"/>
      <c r="CKG1911" s="3"/>
      <c r="CKH1911" s="1"/>
      <c r="CKI1911" s="1"/>
      <c r="CKJ1911" s="1"/>
      <c r="CKK1911" s="1"/>
      <c r="CKL1911" s="7"/>
      <c r="CKM1911" s="1"/>
      <c r="CKN1911" s="1"/>
      <c r="CKO1911" s="1"/>
      <c r="CKP1911" s="8"/>
      <c r="CKQ1911" s="2"/>
      <c r="CKR1911" s="8"/>
      <c r="CKS1911" s="1"/>
      <c r="CKT1911" s="1"/>
      <c r="CKU1911" s="1"/>
      <c r="CKV1911" s="1"/>
      <c r="CKY1911" s="3"/>
      <c r="CKZ1911" s="3"/>
      <c r="CLA1911" s="3"/>
      <c r="CLB1911" s="1"/>
      <c r="CLC1911" s="1"/>
      <c r="CLD1911" s="1"/>
      <c r="CLE1911" s="1"/>
      <c r="CLF1911" s="7"/>
      <c r="CLG1911" s="1"/>
      <c r="CLH1911" s="1"/>
      <c r="CLI1911" s="1"/>
      <c r="CLJ1911" s="8"/>
      <c r="CLK1911" s="2"/>
      <c r="CLL1911" s="8"/>
      <c r="CLM1911" s="1"/>
      <c r="CLN1911" s="1"/>
      <c r="CLO1911" s="1"/>
      <c r="CLP1911" s="1"/>
      <c r="CLS1911" s="3"/>
      <c r="CLT1911" s="3"/>
      <c r="CLU1911" s="3"/>
      <c r="CLV1911" s="1"/>
      <c r="CLW1911" s="1"/>
      <c r="CLX1911" s="1"/>
      <c r="CLY1911" s="1"/>
      <c r="CLZ1911" s="7"/>
      <c r="CMA1911" s="1"/>
      <c r="CMB1911" s="1"/>
      <c r="CMC1911" s="1"/>
      <c r="CMD1911" s="8"/>
      <c r="CME1911" s="2"/>
      <c r="CMF1911" s="8"/>
      <c r="CMG1911" s="1"/>
      <c r="CMH1911" s="1"/>
      <c r="CMI1911" s="1"/>
      <c r="CMJ1911" s="1"/>
      <c r="CMM1911" s="3"/>
      <c r="CMN1911" s="3"/>
      <c r="CMO1911" s="3"/>
      <c r="CMP1911" s="1"/>
      <c r="CMQ1911" s="1"/>
      <c r="CMR1911" s="1"/>
      <c r="CMS1911" s="1"/>
      <c r="CMT1911" s="7"/>
      <c r="CMU1911" s="1"/>
      <c r="CMV1911" s="1"/>
      <c r="CMW1911" s="1"/>
      <c r="CMX1911" s="8"/>
      <c r="CMY1911" s="2"/>
      <c r="CMZ1911" s="8"/>
      <c r="CNA1911" s="1"/>
      <c r="CNB1911" s="1"/>
      <c r="CNC1911" s="1"/>
      <c r="CND1911" s="1"/>
      <c r="CNG1911" s="3"/>
      <c r="CNH1911" s="3"/>
      <c r="CNI1911" s="3"/>
      <c r="CNJ1911" s="1"/>
      <c r="CNK1911" s="1"/>
      <c r="CNL1911" s="1"/>
      <c r="CNM1911" s="1"/>
      <c r="CNN1911" s="7"/>
      <c r="CNO1911" s="1"/>
      <c r="CNP1911" s="1"/>
      <c r="CNQ1911" s="1"/>
      <c r="CNR1911" s="8"/>
      <c r="CNS1911" s="2"/>
      <c r="CNT1911" s="8"/>
      <c r="CNU1911" s="1"/>
      <c r="CNV1911" s="1"/>
      <c r="CNW1911" s="1"/>
      <c r="CNX1911" s="1"/>
      <c r="COA1911" s="3"/>
      <c r="COB1911" s="3"/>
      <c r="COC1911" s="3"/>
      <c r="COD1911" s="1"/>
      <c r="COE1911" s="1"/>
      <c r="COF1911" s="1"/>
      <c r="COG1911" s="1"/>
      <c r="COH1911" s="7"/>
      <c r="COI1911" s="1"/>
      <c r="COJ1911" s="1"/>
      <c r="COK1911" s="1"/>
      <c r="COL1911" s="8"/>
      <c r="COM1911" s="2"/>
      <c r="CON1911" s="8"/>
      <c r="COO1911" s="1"/>
      <c r="COP1911" s="1"/>
      <c r="COQ1911" s="1"/>
      <c r="COR1911" s="1"/>
      <c r="COU1911" s="3"/>
      <c r="COV1911" s="3"/>
      <c r="COW1911" s="3"/>
      <c r="COX1911" s="1"/>
      <c r="COY1911" s="1"/>
      <c r="COZ1911" s="1"/>
      <c r="CPA1911" s="1"/>
      <c r="CPB1911" s="7"/>
      <c r="CPC1911" s="1"/>
      <c r="CPD1911" s="1"/>
      <c r="CPE1911" s="1"/>
      <c r="CPF1911" s="8"/>
      <c r="CPG1911" s="2"/>
      <c r="CPH1911" s="8"/>
      <c r="CPI1911" s="1"/>
      <c r="CPJ1911" s="1"/>
      <c r="CPK1911" s="1"/>
      <c r="CPL1911" s="1"/>
      <c r="CPO1911" s="3"/>
      <c r="CPP1911" s="3"/>
      <c r="CPQ1911" s="3"/>
      <c r="CPR1911" s="1"/>
      <c r="CPS1911" s="1"/>
      <c r="CPT1911" s="1"/>
      <c r="CPU1911" s="1"/>
      <c r="CPV1911" s="7"/>
      <c r="CPW1911" s="1"/>
      <c r="CPX1911" s="1"/>
      <c r="CPY1911" s="1"/>
      <c r="CPZ1911" s="8"/>
      <c r="CQA1911" s="2"/>
      <c r="CQB1911" s="8"/>
      <c r="CQC1911" s="1"/>
      <c r="CQD1911" s="1"/>
      <c r="CQE1911" s="1"/>
      <c r="CQF1911" s="1"/>
      <c r="CQI1911" s="3"/>
      <c r="CQJ1911" s="3"/>
      <c r="CQK1911" s="3"/>
      <c r="CQL1911" s="1"/>
      <c r="CQM1911" s="1"/>
      <c r="CQN1911" s="1"/>
      <c r="CQO1911" s="1"/>
      <c r="CQP1911" s="7"/>
      <c r="CQQ1911" s="1"/>
      <c r="CQR1911" s="1"/>
      <c r="CQS1911" s="1"/>
      <c r="CQT1911" s="8"/>
      <c r="CQU1911" s="2"/>
      <c r="CQV1911" s="8"/>
      <c r="CQW1911" s="1"/>
      <c r="CQX1911" s="1"/>
      <c r="CQY1911" s="1"/>
      <c r="CQZ1911" s="1"/>
      <c r="CRC1911" s="3"/>
      <c r="CRD1911" s="3"/>
      <c r="CRE1911" s="3"/>
      <c r="CRF1911" s="1"/>
      <c r="CRG1911" s="1"/>
      <c r="CRH1911" s="1"/>
      <c r="CRI1911" s="1"/>
      <c r="CRJ1911" s="7"/>
      <c r="CRK1911" s="1"/>
      <c r="CRL1911" s="1"/>
      <c r="CRM1911" s="1"/>
      <c r="CRN1911" s="8"/>
      <c r="CRO1911" s="2"/>
      <c r="CRP1911" s="8"/>
      <c r="CRQ1911" s="1"/>
      <c r="CRR1911" s="1"/>
      <c r="CRS1911" s="1"/>
      <c r="CRT1911" s="1"/>
      <c r="CRW1911" s="3"/>
      <c r="CRX1911" s="3"/>
      <c r="CRY1911" s="3"/>
      <c r="CRZ1911" s="1"/>
      <c r="CSA1911" s="1"/>
      <c r="CSB1911" s="1"/>
      <c r="CSC1911" s="1"/>
      <c r="CSD1911" s="7"/>
      <c r="CSE1911" s="1"/>
      <c r="CSF1911" s="1"/>
      <c r="CSG1911" s="1"/>
      <c r="CSH1911" s="8"/>
      <c r="CSI1911" s="2"/>
      <c r="CSJ1911" s="8"/>
      <c r="CSK1911" s="1"/>
      <c r="CSL1911" s="1"/>
      <c r="CSM1911" s="1"/>
      <c r="CSN1911" s="1"/>
      <c r="CSQ1911" s="3"/>
      <c r="CSR1911" s="3"/>
      <c r="CSS1911" s="3"/>
      <c r="CST1911" s="1"/>
      <c r="CSU1911" s="1"/>
      <c r="CSV1911" s="1"/>
      <c r="CSW1911" s="1"/>
      <c r="CSX1911" s="7"/>
      <c r="CSY1911" s="1"/>
      <c r="CSZ1911" s="1"/>
      <c r="CTA1911" s="1"/>
      <c r="CTB1911" s="8"/>
      <c r="CTC1911" s="2"/>
      <c r="CTD1911" s="8"/>
      <c r="CTE1911" s="1"/>
      <c r="CTF1911" s="1"/>
      <c r="CTG1911" s="1"/>
      <c r="CTH1911" s="1"/>
      <c r="CTK1911" s="3"/>
      <c r="CTL1911" s="3"/>
      <c r="CTM1911" s="3"/>
      <c r="CTN1911" s="1"/>
      <c r="CTO1911" s="1"/>
      <c r="CTP1911" s="1"/>
      <c r="CTQ1911" s="1"/>
      <c r="CTR1911" s="7"/>
      <c r="CTS1911" s="1"/>
      <c r="CTT1911" s="1"/>
      <c r="CTU1911" s="1"/>
      <c r="CTV1911" s="8"/>
      <c r="CTW1911" s="2"/>
      <c r="CTX1911" s="8"/>
      <c r="CTY1911" s="1"/>
      <c r="CTZ1911" s="1"/>
      <c r="CUA1911" s="1"/>
      <c r="CUB1911" s="1"/>
      <c r="CUE1911" s="3"/>
      <c r="CUF1911" s="3"/>
      <c r="CUG1911" s="3"/>
      <c r="CUH1911" s="1"/>
      <c r="CUI1911" s="1"/>
      <c r="CUJ1911" s="1"/>
      <c r="CUK1911" s="1"/>
      <c r="CUL1911" s="7"/>
      <c r="CUM1911" s="1"/>
      <c r="CUN1911" s="1"/>
      <c r="CUO1911" s="1"/>
      <c r="CUP1911" s="8"/>
      <c r="CUQ1911" s="2"/>
      <c r="CUR1911" s="8"/>
      <c r="CUS1911" s="1"/>
      <c r="CUT1911" s="1"/>
      <c r="CUU1911" s="1"/>
      <c r="CUV1911" s="1"/>
      <c r="CUY1911" s="3"/>
      <c r="CUZ1911" s="3"/>
      <c r="CVA1911" s="3"/>
      <c r="CVB1911" s="1"/>
      <c r="CVC1911" s="1"/>
      <c r="CVD1911" s="1"/>
      <c r="CVE1911" s="1"/>
      <c r="CVF1911" s="7"/>
      <c r="CVG1911" s="1"/>
      <c r="CVH1911" s="1"/>
      <c r="CVI1911" s="1"/>
      <c r="CVJ1911" s="8"/>
      <c r="CVK1911" s="2"/>
      <c r="CVL1911" s="8"/>
      <c r="CVM1911" s="1"/>
      <c r="CVN1911" s="1"/>
      <c r="CVO1911" s="1"/>
      <c r="CVP1911" s="1"/>
      <c r="CVS1911" s="3"/>
      <c r="CVT1911" s="3"/>
      <c r="CVU1911" s="3"/>
      <c r="CVV1911" s="1"/>
      <c r="CVW1911" s="1"/>
      <c r="CVX1911" s="1"/>
      <c r="CVY1911" s="1"/>
      <c r="CVZ1911" s="7"/>
      <c r="CWA1911" s="1"/>
      <c r="CWB1911" s="1"/>
      <c r="CWC1911" s="1"/>
      <c r="CWD1911" s="8"/>
      <c r="CWE1911" s="2"/>
      <c r="CWF1911" s="8"/>
      <c r="CWG1911" s="1"/>
      <c r="CWH1911" s="1"/>
      <c r="CWI1911" s="1"/>
      <c r="CWJ1911" s="1"/>
      <c r="CWM1911" s="3"/>
      <c r="CWN1911" s="3"/>
      <c r="CWO1911" s="3"/>
      <c r="CWP1911" s="1"/>
      <c r="CWQ1911" s="1"/>
      <c r="CWR1911" s="1"/>
      <c r="CWS1911" s="1"/>
      <c r="CWT1911" s="7"/>
      <c r="CWU1911" s="1"/>
      <c r="CWV1911" s="1"/>
      <c r="CWW1911" s="1"/>
      <c r="CWX1911" s="8"/>
      <c r="CWY1911" s="2"/>
      <c r="CWZ1911" s="8"/>
      <c r="CXA1911" s="1"/>
      <c r="CXB1911" s="1"/>
      <c r="CXC1911" s="1"/>
      <c r="CXD1911" s="1"/>
      <c r="CXG1911" s="3"/>
      <c r="CXH1911" s="3"/>
      <c r="CXI1911" s="3"/>
      <c r="CXJ1911" s="1"/>
      <c r="CXK1911" s="1"/>
      <c r="CXL1911" s="1"/>
      <c r="CXM1911" s="1"/>
      <c r="CXN1911" s="7"/>
      <c r="CXO1911" s="1"/>
      <c r="CXP1911" s="1"/>
      <c r="CXQ1911" s="1"/>
      <c r="CXR1911" s="8"/>
      <c r="CXS1911" s="2"/>
      <c r="CXT1911" s="8"/>
      <c r="CXU1911" s="1"/>
      <c r="CXV1911" s="1"/>
      <c r="CXW1911" s="1"/>
      <c r="CXX1911" s="1"/>
      <c r="CYA1911" s="3"/>
      <c r="CYB1911" s="3"/>
      <c r="CYC1911" s="3"/>
      <c r="CYD1911" s="1"/>
      <c r="CYE1911" s="1"/>
      <c r="CYF1911" s="1"/>
      <c r="CYG1911" s="1"/>
      <c r="CYH1911" s="7"/>
      <c r="CYI1911" s="1"/>
      <c r="CYJ1911" s="1"/>
      <c r="CYK1911" s="1"/>
      <c r="CYL1911" s="8"/>
      <c r="CYM1911" s="2"/>
      <c r="CYN1911" s="8"/>
      <c r="CYO1911" s="1"/>
      <c r="CYP1911" s="1"/>
      <c r="CYQ1911" s="1"/>
      <c r="CYR1911" s="1"/>
      <c r="CYU1911" s="3"/>
      <c r="CYV1911" s="3"/>
      <c r="CYW1911" s="3"/>
      <c r="CYX1911" s="1"/>
      <c r="CYY1911" s="1"/>
      <c r="CYZ1911" s="1"/>
      <c r="CZA1911" s="1"/>
      <c r="CZB1911" s="7"/>
      <c r="CZC1911" s="1"/>
      <c r="CZD1911" s="1"/>
      <c r="CZE1911" s="1"/>
      <c r="CZF1911" s="8"/>
      <c r="CZG1911" s="2"/>
      <c r="CZH1911" s="8"/>
      <c r="CZI1911" s="1"/>
      <c r="CZJ1911" s="1"/>
      <c r="CZK1911" s="1"/>
      <c r="CZL1911" s="1"/>
      <c r="CZO1911" s="3"/>
      <c r="CZP1911" s="3"/>
      <c r="CZQ1911" s="3"/>
      <c r="CZR1911" s="1"/>
      <c r="CZS1911" s="1"/>
      <c r="CZT1911" s="1"/>
      <c r="CZU1911" s="1"/>
      <c r="CZV1911" s="7"/>
      <c r="CZW1911" s="1"/>
      <c r="CZX1911" s="1"/>
      <c r="CZY1911" s="1"/>
      <c r="CZZ1911" s="8"/>
      <c r="DAA1911" s="2"/>
      <c r="DAB1911" s="8"/>
      <c r="DAC1911" s="1"/>
      <c r="DAD1911" s="1"/>
      <c r="DAE1911" s="1"/>
      <c r="DAF1911" s="1"/>
      <c r="DAI1911" s="3"/>
      <c r="DAJ1911" s="3"/>
      <c r="DAK1911" s="3"/>
      <c r="DAL1911" s="1"/>
      <c r="DAM1911" s="1"/>
      <c r="DAN1911" s="1"/>
      <c r="DAO1911" s="1"/>
      <c r="DAP1911" s="7"/>
      <c r="DAQ1911" s="1"/>
      <c r="DAR1911" s="1"/>
      <c r="DAS1911" s="1"/>
      <c r="DAT1911" s="8"/>
      <c r="DAU1911" s="2"/>
      <c r="DAV1911" s="8"/>
      <c r="DAW1911" s="1"/>
      <c r="DAX1911" s="1"/>
      <c r="DAY1911" s="1"/>
      <c r="DAZ1911" s="1"/>
      <c r="DBC1911" s="3"/>
      <c r="DBD1911" s="3"/>
      <c r="DBE1911" s="3"/>
      <c r="DBF1911" s="1"/>
      <c r="DBG1911" s="1"/>
      <c r="DBH1911" s="1"/>
      <c r="DBI1911" s="1"/>
      <c r="DBJ1911" s="7"/>
      <c r="DBK1911" s="1"/>
      <c r="DBL1911" s="1"/>
      <c r="DBM1911" s="1"/>
      <c r="DBN1911" s="8"/>
      <c r="DBO1911" s="2"/>
      <c r="DBP1911" s="8"/>
      <c r="DBQ1911" s="1"/>
      <c r="DBR1911" s="1"/>
      <c r="DBS1911" s="1"/>
      <c r="DBT1911" s="1"/>
      <c r="DBW1911" s="3"/>
      <c r="DBX1911" s="3"/>
      <c r="DBY1911" s="3"/>
      <c r="DBZ1911" s="1"/>
      <c r="DCA1911" s="1"/>
      <c r="DCB1911" s="1"/>
      <c r="DCC1911" s="1"/>
      <c r="DCD1911" s="7"/>
      <c r="DCE1911" s="1"/>
      <c r="DCF1911" s="1"/>
      <c r="DCG1911" s="1"/>
      <c r="DCH1911" s="8"/>
      <c r="DCI1911" s="2"/>
      <c r="DCJ1911" s="8"/>
      <c r="DCK1911" s="1"/>
      <c r="DCL1911" s="1"/>
      <c r="DCM1911" s="1"/>
      <c r="DCN1911" s="1"/>
      <c r="DCQ1911" s="3"/>
      <c r="DCR1911" s="3"/>
      <c r="DCS1911" s="3"/>
      <c r="DCT1911" s="1"/>
      <c r="DCU1911" s="1"/>
      <c r="DCV1911" s="1"/>
      <c r="DCW1911" s="1"/>
      <c r="DCX1911" s="7"/>
      <c r="DCY1911" s="1"/>
      <c r="DCZ1911" s="1"/>
      <c r="DDA1911" s="1"/>
      <c r="DDB1911" s="8"/>
      <c r="DDC1911" s="2"/>
      <c r="DDD1911" s="8"/>
      <c r="DDE1911" s="1"/>
      <c r="DDF1911" s="1"/>
      <c r="DDG1911" s="1"/>
      <c r="DDH1911" s="1"/>
      <c r="DDK1911" s="3"/>
      <c r="DDL1911" s="3"/>
      <c r="DDM1911" s="3"/>
      <c r="DDN1911" s="1"/>
      <c r="DDO1911" s="1"/>
      <c r="DDP1911" s="1"/>
      <c r="DDQ1911" s="1"/>
      <c r="DDR1911" s="7"/>
      <c r="DDS1911" s="1"/>
      <c r="DDT1911" s="1"/>
      <c r="DDU1911" s="1"/>
      <c r="DDV1911" s="8"/>
      <c r="DDW1911" s="2"/>
      <c r="DDX1911" s="8"/>
      <c r="DDY1911" s="1"/>
      <c r="DDZ1911" s="1"/>
      <c r="DEA1911" s="1"/>
      <c r="DEB1911" s="1"/>
      <c r="DEE1911" s="3"/>
      <c r="DEF1911" s="3"/>
      <c r="DEG1911" s="3"/>
      <c r="DEH1911" s="1"/>
      <c r="DEI1911" s="1"/>
      <c r="DEJ1911" s="1"/>
      <c r="DEK1911" s="1"/>
      <c r="DEL1911" s="7"/>
      <c r="DEM1911" s="1"/>
      <c r="DEN1911" s="1"/>
      <c r="DEO1911" s="1"/>
      <c r="DEP1911" s="8"/>
      <c r="DEQ1911" s="2"/>
      <c r="DER1911" s="8"/>
      <c r="DES1911" s="1"/>
      <c r="DET1911" s="1"/>
      <c r="DEU1911" s="1"/>
      <c r="DEV1911" s="1"/>
      <c r="DEY1911" s="3"/>
      <c r="DEZ1911" s="3"/>
      <c r="DFA1911" s="3"/>
      <c r="DFB1911" s="1"/>
      <c r="DFC1911" s="1"/>
      <c r="DFD1911" s="1"/>
      <c r="DFE1911" s="1"/>
      <c r="DFF1911" s="7"/>
      <c r="DFG1911" s="1"/>
      <c r="DFH1911" s="1"/>
      <c r="DFI1911" s="1"/>
      <c r="DFJ1911" s="8"/>
      <c r="DFK1911" s="2"/>
      <c r="DFL1911" s="8"/>
      <c r="DFM1911" s="1"/>
      <c r="DFN1911" s="1"/>
      <c r="DFO1911" s="1"/>
      <c r="DFP1911" s="1"/>
      <c r="DFS1911" s="3"/>
      <c r="DFT1911" s="3"/>
      <c r="DFU1911" s="3"/>
      <c r="DFV1911" s="1"/>
      <c r="DFW1911" s="1"/>
      <c r="DFX1911" s="1"/>
      <c r="DFY1911" s="1"/>
      <c r="DFZ1911" s="7"/>
      <c r="DGA1911" s="1"/>
      <c r="DGB1911" s="1"/>
      <c r="DGC1911" s="1"/>
      <c r="DGD1911" s="8"/>
      <c r="DGE1911" s="2"/>
      <c r="DGF1911" s="8"/>
      <c r="DGG1911" s="1"/>
      <c r="DGH1911" s="1"/>
      <c r="DGI1911" s="1"/>
      <c r="DGJ1911" s="1"/>
      <c r="DGM1911" s="3"/>
      <c r="DGN1911" s="3"/>
      <c r="DGO1911" s="3"/>
      <c r="DGP1911" s="1"/>
      <c r="DGQ1911" s="1"/>
      <c r="DGR1911" s="1"/>
      <c r="DGS1911" s="1"/>
      <c r="DGT1911" s="7"/>
      <c r="DGU1911" s="1"/>
      <c r="DGV1911" s="1"/>
      <c r="DGW1911" s="1"/>
      <c r="DGX1911" s="8"/>
      <c r="DGY1911" s="2"/>
      <c r="DGZ1911" s="8"/>
      <c r="DHA1911" s="1"/>
      <c r="DHB1911" s="1"/>
      <c r="DHC1911" s="1"/>
      <c r="DHD1911" s="1"/>
      <c r="DHG1911" s="3"/>
      <c r="DHH1911" s="3"/>
      <c r="DHI1911" s="3"/>
      <c r="DHJ1911" s="1"/>
      <c r="DHK1911" s="1"/>
      <c r="DHL1911" s="1"/>
      <c r="DHM1911" s="1"/>
      <c r="DHN1911" s="7"/>
      <c r="DHO1911" s="1"/>
      <c r="DHP1911" s="1"/>
      <c r="DHQ1911" s="1"/>
      <c r="DHR1911" s="8"/>
      <c r="DHS1911" s="2"/>
      <c r="DHT1911" s="8"/>
      <c r="DHU1911" s="1"/>
      <c r="DHV1911" s="1"/>
      <c r="DHW1911" s="1"/>
      <c r="DHX1911" s="1"/>
      <c r="DIA1911" s="3"/>
      <c r="DIB1911" s="3"/>
      <c r="DIC1911" s="3"/>
      <c r="DID1911" s="1"/>
      <c r="DIE1911" s="1"/>
      <c r="DIF1911" s="1"/>
      <c r="DIG1911" s="1"/>
      <c r="DIH1911" s="7"/>
      <c r="DII1911" s="1"/>
      <c r="DIJ1911" s="1"/>
      <c r="DIK1911" s="1"/>
      <c r="DIL1911" s="8"/>
      <c r="DIM1911" s="2"/>
      <c r="DIN1911" s="8"/>
      <c r="DIO1911" s="1"/>
      <c r="DIP1911" s="1"/>
      <c r="DIQ1911" s="1"/>
      <c r="DIR1911" s="1"/>
      <c r="DIU1911" s="3"/>
      <c r="DIV1911" s="3"/>
      <c r="DIW1911" s="3"/>
      <c r="DIX1911" s="1"/>
      <c r="DIY1911" s="1"/>
      <c r="DIZ1911" s="1"/>
      <c r="DJA1911" s="1"/>
      <c r="DJB1911" s="7"/>
      <c r="DJC1911" s="1"/>
      <c r="DJD1911" s="1"/>
      <c r="DJE1911" s="1"/>
      <c r="DJF1911" s="8"/>
      <c r="DJG1911" s="2"/>
      <c r="DJH1911" s="8"/>
      <c r="DJI1911" s="1"/>
      <c r="DJJ1911" s="1"/>
      <c r="DJK1911" s="1"/>
      <c r="DJL1911" s="1"/>
      <c r="DJO1911" s="3"/>
      <c r="DJP1911" s="3"/>
      <c r="DJQ1911" s="3"/>
      <c r="DJR1911" s="1"/>
      <c r="DJS1911" s="1"/>
      <c r="DJT1911" s="1"/>
      <c r="DJU1911" s="1"/>
      <c r="DJV1911" s="7"/>
      <c r="DJW1911" s="1"/>
      <c r="DJX1911" s="1"/>
      <c r="DJY1911" s="1"/>
      <c r="DJZ1911" s="8"/>
      <c r="DKA1911" s="2"/>
      <c r="DKB1911" s="8"/>
      <c r="DKC1911" s="1"/>
      <c r="DKD1911" s="1"/>
      <c r="DKE1911" s="1"/>
      <c r="DKF1911" s="1"/>
      <c r="DKI1911" s="3"/>
      <c r="DKJ1911" s="3"/>
      <c r="DKK1911" s="3"/>
      <c r="DKL1911" s="1"/>
      <c r="DKM1911" s="1"/>
      <c r="DKN1911" s="1"/>
      <c r="DKO1911" s="1"/>
      <c r="DKP1911" s="7"/>
      <c r="DKQ1911" s="1"/>
      <c r="DKR1911" s="1"/>
      <c r="DKS1911" s="1"/>
      <c r="DKT1911" s="8"/>
      <c r="DKU1911" s="2"/>
      <c r="DKV1911" s="8"/>
      <c r="DKW1911" s="1"/>
      <c r="DKX1911" s="1"/>
      <c r="DKY1911" s="1"/>
      <c r="DKZ1911" s="1"/>
      <c r="DLC1911" s="3"/>
      <c r="DLD1911" s="3"/>
      <c r="DLE1911" s="3"/>
      <c r="DLF1911" s="1"/>
      <c r="DLG1911" s="1"/>
      <c r="DLH1911" s="1"/>
      <c r="DLI1911" s="1"/>
      <c r="DLJ1911" s="7"/>
      <c r="DLK1911" s="1"/>
      <c r="DLL1911" s="1"/>
      <c r="DLM1911" s="1"/>
      <c r="DLN1911" s="8"/>
      <c r="DLO1911" s="2"/>
      <c r="DLP1911" s="8"/>
      <c r="DLQ1911" s="1"/>
      <c r="DLR1911" s="1"/>
      <c r="DLS1911" s="1"/>
      <c r="DLT1911" s="1"/>
      <c r="DLW1911" s="3"/>
      <c r="DLX1911" s="3"/>
      <c r="DLY1911" s="3"/>
      <c r="DLZ1911" s="1"/>
      <c r="DMA1911" s="1"/>
      <c r="DMB1911" s="1"/>
      <c r="DMC1911" s="1"/>
      <c r="DMD1911" s="7"/>
      <c r="DME1911" s="1"/>
      <c r="DMF1911" s="1"/>
      <c r="DMG1911" s="1"/>
      <c r="DMH1911" s="8"/>
      <c r="DMI1911" s="2"/>
      <c r="DMJ1911" s="8"/>
      <c r="DMK1911" s="1"/>
      <c r="DML1911" s="1"/>
      <c r="DMM1911" s="1"/>
      <c r="DMN1911" s="1"/>
      <c r="DMQ1911" s="3"/>
      <c r="DMR1911" s="3"/>
      <c r="DMS1911" s="3"/>
      <c r="DMT1911" s="1"/>
      <c r="DMU1911" s="1"/>
      <c r="DMV1911" s="1"/>
      <c r="DMW1911" s="1"/>
      <c r="DMX1911" s="7"/>
      <c r="DMY1911" s="1"/>
      <c r="DMZ1911" s="1"/>
      <c r="DNA1911" s="1"/>
      <c r="DNB1911" s="8"/>
      <c r="DNC1911" s="2"/>
      <c r="DND1911" s="8"/>
      <c r="DNE1911" s="1"/>
      <c r="DNF1911" s="1"/>
      <c r="DNG1911" s="1"/>
      <c r="DNH1911" s="1"/>
      <c r="DNK1911" s="3"/>
      <c r="DNL1911" s="3"/>
      <c r="DNM1911" s="3"/>
      <c r="DNN1911" s="1"/>
      <c r="DNO1911" s="1"/>
      <c r="DNP1911" s="1"/>
      <c r="DNQ1911" s="1"/>
      <c r="DNR1911" s="7"/>
      <c r="DNS1911" s="1"/>
      <c r="DNT1911" s="1"/>
      <c r="DNU1911" s="1"/>
      <c r="DNV1911" s="8"/>
      <c r="DNW1911" s="2"/>
      <c r="DNX1911" s="8"/>
      <c r="DNY1911" s="1"/>
      <c r="DNZ1911" s="1"/>
      <c r="DOA1911" s="1"/>
      <c r="DOB1911" s="1"/>
      <c r="DOE1911" s="3"/>
      <c r="DOF1911" s="3"/>
      <c r="DOG1911" s="3"/>
      <c r="DOH1911" s="1"/>
      <c r="DOI1911" s="1"/>
      <c r="DOJ1911" s="1"/>
      <c r="DOK1911" s="1"/>
      <c r="DOL1911" s="7"/>
      <c r="DOM1911" s="1"/>
      <c r="DON1911" s="1"/>
      <c r="DOO1911" s="1"/>
      <c r="DOP1911" s="8"/>
      <c r="DOQ1911" s="2"/>
      <c r="DOR1911" s="8"/>
      <c r="DOS1911" s="1"/>
      <c r="DOT1911" s="1"/>
      <c r="DOU1911" s="1"/>
      <c r="DOV1911" s="1"/>
      <c r="DOY1911" s="3"/>
      <c r="DOZ1911" s="3"/>
      <c r="DPA1911" s="3"/>
      <c r="DPB1911" s="1"/>
      <c r="DPC1911" s="1"/>
      <c r="DPD1911" s="1"/>
      <c r="DPE1911" s="1"/>
      <c r="DPF1911" s="7"/>
      <c r="DPG1911" s="1"/>
      <c r="DPH1911" s="1"/>
      <c r="DPI1911" s="1"/>
      <c r="DPJ1911" s="8"/>
      <c r="DPK1911" s="2"/>
      <c r="DPL1911" s="8"/>
      <c r="DPM1911" s="1"/>
      <c r="DPN1911" s="1"/>
      <c r="DPO1911" s="1"/>
      <c r="DPP1911" s="1"/>
      <c r="DPS1911" s="3"/>
      <c r="DPT1911" s="3"/>
      <c r="DPU1911" s="3"/>
      <c r="DPV1911" s="1"/>
      <c r="DPW1911" s="1"/>
      <c r="DPX1911" s="1"/>
      <c r="DPY1911" s="1"/>
      <c r="DPZ1911" s="7"/>
      <c r="DQA1911" s="1"/>
      <c r="DQB1911" s="1"/>
      <c r="DQC1911" s="1"/>
      <c r="DQD1911" s="8"/>
      <c r="DQE1911" s="2"/>
      <c r="DQF1911" s="8"/>
      <c r="DQG1911" s="1"/>
      <c r="DQH1911" s="1"/>
      <c r="DQI1911" s="1"/>
      <c r="DQJ1911" s="1"/>
      <c r="DQM1911" s="3"/>
      <c r="DQN1911" s="3"/>
      <c r="DQO1911" s="3"/>
      <c r="DQP1911" s="1"/>
      <c r="DQQ1911" s="1"/>
      <c r="DQR1911" s="1"/>
      <c r="DQS1911" s="1"/>
      <c r="DQT1911" s="7"/>
      <c r="DQU1911" s="1"/>
      <c r="DQV1911" s="1"/>
      <c r="DQW1911" s="1"/>
      <c r="DQX1911" s="8"/>
      <c r="DQY1911" s="2"/>
      <c r="DQZ1911" s="8"/>
      <c r="DRA1911" s="1"/>
      <c r="DRB1911" s="1"/>
      <c r="DRC1911" s="1"/>
      <c r="DRD1911" s="1"/>
      <c r="DRG1911" s="3"/>
      <c r="DRH1911" s="3"/>
      <c r="DRI1911" s="3"/>
      <c r="DRJ1911" s="1"/>
      <c r="DRK1911" s="1"/>
      <c r="DRL1911" s="1"/>
      <c r="DRM1911" s="1"/>
      <c r="DRN1911" s="7"/>
      <c r="DRO1911" s="1"/>
      <c r="DRP1911" s="1"/>
      <c r="DRQ1911" s="1"/>
      <c r="DRR1911" s="8"/>
      <c r="DRS1911" s="2"/>
      <c r="DRT1911" s="8"/>
      <c r="DRU1911" s="1"/>
      <c r="DRV1911" s="1"/>
      <c r="DRW1911" s="1"/>
      <c r="DRX1911" s="1"/>
      <c r="DSA1911" s="3"/>
      <c r="DSB1911" s="3"/>
      <c r="DSC1911" s="3"/>
      <c r="DSD1911" s="1"/>
      <c r="DSE1911" s="1"/>
      <c r="DSF1911" s="1"/>
      <c r="DSG1911" s="1"/>
      <c r="DSH1911" s="7"/>
      <c r="DSI1911" s="1"/>
      <c r="DSJ1911" s="1"/>
      <c r="DSK1911" s="1"/>
      <c r="DSL1911" s="8"/>
      <c r="DSM1911" s="2"/>
      <c r="DSN1911" s="8"/>
      <c r="DSO1911" s="1"/>
      <c r="DSP1911" s="1"/>
      <c r="DSQ1911" s="1"/>
      <c r="DSR1911" s="1"/>
      <c r="DSU1911" s="3"/>
      <c r="DSV1911" s="3"/>
      <c r="DSW1911" s="3"/>
      <c r="DSX1911" s="1"/>
      <c r="DSY1911" s="1"/>
      <c r="DSZ1911" s="1"/>
      <c r="DTA1911" s="1"/>
      <c r="DTB1911" s="7"/>
      <c r="DTC1911" s="1"/>
      <c r="DTD1911" s="1"/>
      <c r="DTE1911" s="1"/>
      <c r="DTF1911" s="8"/>
      <c r="DTG1911" s="2"/>
      <c r="DTH1911" s="8"/>
      <c r="DTI1911" s="1"/>
      <c r="DTJ1911" s="1"/>
      <c r="DTK1911" s="1"/>
      <c r="DTL1911" s="1"/>
      <c r="DTO1911" s="3"/>
      <c r="DTP1911" s="3"/>
      <c r="DTQ1911" s="3"/>
      <c r="DTR1911" s="1"/>
      <c r="DTS1911" s="1"/>
      <c r="DTT1911" s="1"/>
      <c r="DTU1911" s="1"/>
      <c r="DTV1911" s="7"/>
      <c r="DTW1911" s="1"/>
      <c r="DTX1911" s="1"/>
      <c r="DTY1911" s="1"/>
      <c r="DTZ1911" s="8"/>
      <c r="DUA1911" s="2"/>
      <c r="DUB1911" s="8"/>
      <c r="DUC1911" s="1"/>
      <c r="DUD1911" s="1"/>
      <c r="DUE1911" s="1"/>
      <c r="DUF1911" s="1"/>
      <c r="DUI1911" s="3"/>
      <c r="DUJ1911" s="3"/>
      <c r="DUK1911" s="3"/>
      <c r="DUL1911" s="1"/>
      <c r="DUM1911" s="1"/>
      <c r="DUN1911" s="1"/>
      <c r="DUO1911" s="1"/>
      <c r="DUP1911" s="7"/>
      <c r="DUQ1911" s="1"/>
      <c r="DUR1911" s="1"/>
      <c r="DUS1911" s="1"/>
      <c r="DUT1911" s="8"/>
      <c r="DUU1911" s="2"/>
      <c r="DUV1911" s="8"/>
      <c r="DUW1911" s="1"/>
      <c r="DUX1911" s="1"/>
      <c r="DUY1911" s="1"/>
      <c r="DUZ1911" s="1"/>
      <c r="DVC1911" s="3"/>
      <c r="DVD1911" s="3"/>
      <c r="DVE1911" s="3"/>
      <c r="DVF1911" s="1"/>
      <c r="DVG1911" s="1"/>
      <c r="DVH1911" s="1"/>
      <c r="DVI1911" s="1"/>
      <c r="DVJ1911" s="7"/>
      <c r="DVK1911" s="1"/>
      <c r="DVL1911" s="1"/>
      <c r="DVM1911" s="1"/>
      <c r="DVN1911" s="8"/>
      <c r="DVO1911" s="2"/>
      <c r="DVP1911" s="8"/>
      <c r="DVQ1911" s="1"/>
      <c r="DVR1911" s="1"/>
      <c r="DVS1911" s="1"/>
      <c r="DVT1911" s="1"/>
      <c r="DVW1911" s="3"/>
      <c r="DVX1911" s="3"/>
      <c r="DVY1911" s="3"/>
      <c r="DVZ1911" s="1"/>
      <c r="DWA1911" s="1"/>
      <c r="DWB1911" s="1"/>
      <c r="DWC1911" s="1"/>
      <c r="DWD1911" s="7"/>
      <c r="DWE1911" s="1"/>
      <c r="DWF1911" s="1"/>
      <c r="DWG1911" s="1"/>
      <c r="DWH1911" s="8"/>
      <c r="DWI1911" s="2"/>
      <c r="DWJ1911" s="8"/>
      <c r="DWK1911" s="1"/>
      <c r="DWL1911" s="1"/>
      <c r="DWM1911" s="1"/>
      <c r="DWN1911" s="1"/>
      <c r="DWQ1911" s="3"/>
      <c r="DWR1911" s="3"/>
      <c r="DWS1911" s="3"/>
      <c r="DWT1911" s="1"/>
      <c r="DWU1911" s="1"/>
      <c r="DWV1911" s="1"/>
      <c r="DWW1911" s="1"/>
      <c r="DWX1911" s="7"/>
      <c r="DWY1911" s="1"/>
      <c r="DWZ1911" s="1"/>
      <c r="DXA1911" s="1"/>
      <c r="DXB1911" s="8"/>
      <c r="DXC1911" s="2"/>
      <c r="DXD1911" s="8"/>
      <c r="DXE1911" s="1"/>
      <c r="DXF1911" s="1"/>
      <c r="DXG1911" s="1"/>
      <c r="DXH1911" s="1"/>
      <c r="DXK1911" s="3"/>
      <c r="DXL1911" s="3"/>
      <c r="DXM1911" s="3"/>
      <c r="DXN1911" s="1"/>
      <c r="DXO1911" s="1"/>
      <c r="DXP1911" s="1"/>
      <c r="DXQ1911" s="1"/>
      <c r="DXR1911" s="7"/>
      <c r="DXS1911" s="1"/>
      <c r="DXT1911" s="1"/>
      <c r="DXU1911" s="1"/>
      <c r="DXV1911" s="8"/>
      <c r="DXW1911" s="2"/>
      <c r="DXX1911" s="8"/>
      <c r="DXY1911" s="1"/>
      <c r="DXZ1911" s="1"/>
      <c r="DYA1911" s="1"/>
      <c r="DYB1911" s="1"/>
      <c r="DYE1911" s="3"/>
      <c r="DYF1911" s="3"/>
      <c r="DYG1911" s="3"/>
      <c r="DYH1911" s="1"/>
      <c r="DYI1911" s="1"/>
      <c r="DYJ1911" s="1"/>
      <c r="DYK1911" s="1"/>
      <c r="DYL1911" s="7"/>
      <c r="DYM1911" s="1"/>
      <c r="DYN1911" s="1"/>
      <c r="DYO1911" s="1"/>
      <c r="DYP1911" s="8"/>
      <c r="DYQ1911" s="2"/>
      <c r="DYR1911" s="8"/>
      <c r="DYS1911" s="1"/>
      <c r="DYT1911" s="1"/>
      <c r="DYU1911" s="1"/>
      <c r="DYV1911" s="1"/>
      <c r="DYY1911" s="3"/>
      <c r="DYZ1911" s="3"/>
      <c r="DZA1911" s="3"/>
      <c r="DZB1911" s="1"/>
      <c r="DZC1911" s="1"/>
      <c r="DZD1911" s="1"/>
      <c r="DZE1911" s="1"/>
      <c r="DZF1911" s="7"/>
      <c r="DZG1911" s="1"/>
      <c r="DZH1911" s="1"/>
      <c r="DZI1911" s="1"/>
      <c r="DZJ1911" s="8"/>
      <c r="DZK1911" s="2"/>
      <c r="DZL1911" s="8"/>
      <c r="DZM1911" s="1"/>
      <c r="DZN1911" s="1"/>
      <c r="DZO1911" s="1"/>
      <c r="DZP1911" s="1"/>
      <c r="DZS1911" s="3"/>
      <c r="DZT1911" s="3"/>
      <c r="DZU1911" s="3"/>
      <c r="DZV1911" s="1"/>
      <c r="DZW1911" s="1"/>
      <c r="DZX1911" s="1"/>
      <c r="DZY1911" s="1"/>
      <c r="DZZ1911" s="7"/>
      <c r="EAA1911" s="1"/>
      <c r="EAB1911" s="1"/>
      <c r="EAC1911" s="1"/>
      <c r="EAD1911" s="8"/>
      <c r="EAE1911" s="2"/>
      <c r="EAF1911" s="8"/>
      <c r="EAG1911" s="1"/>
      <c r="EAH1911" s="1"/>
      <c r="EAI1911" s="1"/>
      <c r="EAJ1911" s="1"/>
      <c r="EAM1911" s="3"/>
      <c r="EAN1911" s="3"/>
      <c r="EAO1911" s="3"/>
      <c r="EAP1911" s="1"/>
      <c r="EAQ1911" s="1"/>
      <c r="EAR1911" s="1"/>
      <c r="EAS1911" s="1"/>
      <c r="EAT1911" s="7"/>
      <c r="EAU1911" s="1"/>
      <c r="EAV1911" s="1"/>
      <c r="EAW1911" s="1"/>
      <c r="EAX1911" s="8"/>
      <c r="EAY1911" s="2"/>
      <c r="EAZ1911" s="8"/>
      <c r="EBA1911" s="1"/>
      <c r="EBB1911" s="1"/>
      <c r="EBC1911" s="1"/>
      <c r="EBD1911" s="1"/>
      <c r="EBG1911" s="3"/>
      <c r="EBH1911" s="3"/>
      <c r="EBI1911" s="3"/>
      <c r="EBJ1911" s="1"/>
      <c r="EBK1911" s="1"/>
      <c r="EBL1911" s="1"/>
      <c r="EBM1911" s="1"/>
      <c r="EBN1911" s="7"/>
      <c r="EBO1911" s="1"/>
      <c r="EBP1911" s="1"/>
      <c r="EBQ1911" s="1"/>
      <c r="EBR1911" s="8"/>
      <c r="EBS1911" s="2"/>
      <c r="EBT1911" s="8"/>
      <c r="EBU1911" s="1"/>
      <c r="EBV1911" s="1"/>
      <c r="EBW1911" s="1"/>
      <c r="EBX1911" s="1"/>
      <c r="ECA1911" s="3"/>
      <c r="ECB1911" s="3"/>
      <c r="ECC1911" s="3"/>
      <c r="ECD1911" s="1"/>
      <c r="ECE1911" s="1"/>
      <c r="ECF1911" s="1"/>
      <c r="ECG1911" s="1"/>
      <c r="ECH1911" s="7"/>
      <c r="ECI1911" s="1"/>
      <c r="ECJ1911" s="1"/>
      <c r="ECK1911" s="1"/>
      <c r="ECL1911" s="8"/>
      <c r="ECM1911" s="2"/>
      <c r="ECN1911" s="8"/>
      <c r="ECO1911" s="1"/>
      <c r="ECP1911" s="1"/>
      <c r="ECQ1911" s="1"/>
      <c r="ECR1911" s="1"/>
      <c r="ECU1911" s="3"/>
      <c r="ECV1911" s="3"/>
      <c r="ECW1911" s="3"/>
      <c r="ECX1911" s="1"/>
      <c r="ECY1911" s="1"/>
      <c r="ECZ1911" s="1"/>
      <c r="EDA1911" s="1"/>
      <c r="EDB1911" s="7"/>
      <c r="EDC1911" s="1"/>
      <c r="EDD1911" s="1"/>
      <c r="EDE1911" s="1"/>
      <c r="EDF1911" s="8"/>
      <c r="EDG1911" s="2"/>
      <c r="EDH1911" s="8"/>
      <c r="EDI1911" s="1"/>
      <c r="EDJ1911" s="1"/>
      <c r="EDK1911" s="1"/>
      <c r="EDL1911" s="1"/>
      <c r="EDO1911" s="3"/>
      <c r="EDP1911" s="3"/>
      <c r="EDQ1911" s="3"/>
      <c r="EDR1911" s="1"/>
      <c r="EDS1911" s="1"/>
      <c r="EDT1911" s="1"/>
      <c r="EDU1911" s="1"/>
      <c r="EDV1911" s="7"/>
      <c r="EDW1911" s="1"/>
      <c r="EDX1911" s="1"/>
      <c r="EDY1911" s="1"/>
      <c r="EDZ1911" s="8"/>
      <c r="EEA1911" s="2"/>
      <c r="EEB1911" s="8"/>
      <c r="EEC1911" s="1"/>
      <c r="EED1911" s="1"/>
      <c r="EEE1911" s="1"/>
      <c r="EEF1911" s="1"/>
      <c r="EEI1911" s="3"/>
      <c r="EEJ1911" s="3"/>
      <c r="EEK1911" s="3"/>
      <c r="EEL1911" s="1"/>
      <c r="EEM1911" s="1"/>
      <c r="EEN1911" s="1"/>
      <c r="EEO1911" s="1"/>
      <c r="EEP1911" s="7"/>
      <c r="EEQ1911" s="1"/>
      <c r="EER1911" s="1"/>
      <c r="EES1911" s="1"/>
      <c r="EET1911" s="8"/>
      <c r="EEU1911" s="2"/>
      <c r="EEV1911" s="8"/>
      <c r="EEW1911" s="1"/>
      <c r="EEX1911" s="1"/>
      <c r="EEY1911" s="1"/>
      <c r="EEZ1911" s="1"/>
      <c r="EFC1911" s="3"/>
      <c r="EFD1911" s="3"/>
      <c r="EFE1911" s="3"/>
      <c r="EFF1911" s="1"/>
      <c r="EFG1911" s="1"/>
      <c r="EFH1911" s="1"/>
      <c r="EFI1911" s="1"/>
      <c r="EFJ1911" s="7"/>
      <c r="EFK1911" s="1"/>
      <c r="EFL1911" s="1"/>
      <c r="EFM1911" s="1"/>
      <c r="EFN1911" s="8"/>
      <c r="EFO1911" s="2"/>
      <c r="EFP1911" s="8"/>
      <c r="EFQ1911" s="1"/>
      <c r="EFR1911" s="1"/>
      <c r="EFS1911" s="1"/>
      <c r="EFT1911" s="1"/>
      <c r="EFW1911" s="3"/>
      <c r="EFX1911" s="3"/>
      <c r="EFY1911" s="3"/>
      <c r="EFZ1911" s="1"/>
      <c r="EGA1911" s="1"/>
      <c r="EGB1911" s="1"/>
      <c r="EGC1911" s="1"/>
      <c r="EGD1911" s="7"/>
      <c r="EGE1911" s="1"/>
      <c r="EGF1911" s="1"/>
      <c r="EGG1911" s="1"/>
      <c r="EGH1911" s="8"/>
      <c r="EGI1911" s="2"/>
      <c r="EGJ1911" s="8"/>
      <c r="EGK1911" s="1"/>
      <c r="EGL1911" s="1"/>
      <c r="EGM1911" s="1"/>
      <c r="EGN1911" s="1"/>
      <c r="EGQ1911" s="3"/>
      <c r="EGR1911" s="3"/>
      <c r="EGS1911" s="3"/>
      <c r="EGT1911" s="1"/>
      <c r="EGU1911" s="1"/>
      <c r="EGV1911" s="1"/>
      <c r="EGW1911" s="1"/>
      <c r="EGX1911" s="7"/>
      <c r="EGY1911" s="1"/>
      <c r="EGZ1911" s="1"/>
      <c r="EHA1911" s="1"/>
      <c r="EHB1911" s="8"/>
      <c r="EHC1911" s="2"/>
      <c r="EHD1911" s="8"/>
      <c r="EHE1911" s="1"/>
      <c r="EHF1911" s="1"/>
      <c r="EHG1911" s="1"/>
      <c r="EHH1911" s="1"/>
      <c r="EHK1911" s="3"/>
      <c r="EHL1911" s="3"/>
      <c r="EHM1911" s="3"/>
      <c r="EHN1911" s="1"/>
      <c r="EHO1911" s="1"/>
      <c r="EHP1911" s="1"/>
      <c r="EHQ1911" s="1"/>
      <c r="EHR1911" s="7"/>
      <c r="EHS1911" s="1"/>
      <c r="EHT1911" s="1"/>
      <c r="EHU1911" s="1"/>
      <c r="EHV1911" s="8"/>
      <c r="EHW1911" s="2"/>
      <c r="EHX1911" s="8"/>
      <c r="EHY1911" s="1"/>
      <c r="EHZ1911" s="1"/>
      <c r="EIA1911" s="1"/>
      <c r="EIB1911" s="1"/>
      <c r="EIE1911" s="3"/>
      <c r="EIF1911" s="3"/>
      <c r="EIG1911" s="3"/>
      <c r="EIH1911" s="1"/>
      <c r="EII1911" s="1"/>
      <c r="EIJ1911" s="1"/>
      <c r="EIK1911" s="1"/>
      <c r="EIL1911" s="7"/>
      <c r="EIM1911" s="1"/>
      <c r="EIN1911" s="1"/>
      <c r="EIO1911" s="1"/>
      <c r="EIP1911" s="8"/>
      <c r="EIQ1911" s="2"/>
      <c r="EIR1911" s="8"/>
      <c r="EIS1911" s="1"/>
      <c r="EIT1911" s="1"/>
      <c r="EIU1911" s="1"/>
      <c r="EIV1911" s="1"/>
      <c r="EIY1911" s="3"/>
      <c r="EIZ1911" s="3"/>
      <c r="EJA1911" s="3"/>
      <c r="EJB1911" s="1"/>
      <c r="EJC1911" s="1"/>
      <c r="EJD1911" s="1"/>
      <c r="EJE1911" s="1"/>
      <c r="EJF1911" s="7"/>
      <c r="EJG1911" s="1"/>
      <c r="EJH1911" s="1"/>
      <c r="EJI1911" s="1"/>
      <c r="EJJ1911" s="8"/>
      <c r="EJK1911" s="2"/>
      <c r="EJL1911" s="8"/>
      <c r="EJM1911" s="1"/>
      <c r="EJN1911" s="1"/>
      <c r="EJO1911" s="1"/>
      <c r="EJP1911" s="1"/>
      <c r="EJS1911" s="3"/>
      <c r="EJT1911" s="3"/>
      <c r="EJU1911" s="3"/>
      <c r="EJV1911" s="1"/>
      <c r="EJW1911" s="1"/>
      <c r="EJX1911" s="1"/>
      <c r="EJY1911" s="1"/>
      <c r="EJZ1911" s="7"/>
      <c r="EKA1911" s="1"/>
      <c r="EKB1911" s="1"/>
      <c r="EKC1911" s="1"/>
      <c r="EKD1911" s="8"/>
      <c r="EKE1911" s="2"/>
      <c r="EKF1911" s="8"/>
      <c r="EKG1911" s="1"/>
      <c r="EKH1911" s="1"/>
      <c r="EKI1911" s="1"/>
      <c r="EKJ1911" s="1"/>
      <c r="EKM1911" s="3"/>
      <c r="EKN1911" s="3"/>
      <c r="EKO1911" s="3"/>
      <c r="EKP1911" s="1"/>
      <c r="EKQ1911" s="1"/>
      <c r="EKR1911" s="1"/>
      <c r="EKS1911" s="1"/>
      <c r="EKT1911" s="7"/>
      <c r="EKU1911" s="1"/>
      <c r="EKV1911" s="1"/>
      <c r="EKW1911" s="1"/>
      <c r="EKX1911" s="8"/>
      <c r="EKY1911" s="2"/>
      <c r="EKZ1911" s="8"/>
      <c r="ELA1911" s="1"/>
      <c r="ELB1911" s="1"/>
      <c r="ELC1911" s="1"/>
      <c r="ELD1911" s="1"/>
      <c r="ELG1911" s="3"/>
      <c r="ELH1911" s="3"/>
      <c r="ELI1911" s="3"/>
      <c r="ELJ1911" s="1"/>
      <c r="ELK1911" s="1"/>
      <c r="ELL1911" s="1"/>
      <c r="ELM1911" s="1"/>
      <c r="ELN1911" s="7"/>
      <c r="ELO1911" s="1"/>
      <c r="ELP1911" s="1"/>
      <c r="ELQ1911" s="1"/>
      <c r="ELR1911" s="8"/>
      <c r="ELS1911" s="2"/>
      <c r="ELT1911" s="8"/>
      <c r="ELU1911" s="1"/>
      <c r="ELV1911" s="1"/>
      <c r="ELW1911" s="1"/>
      <c r="ELX1911" s="1"/>
      <c r="EMA1911" s="3"/>
      <c r="EMB1911" s="3"/>
      <c r="EMC1911" s="3"/>
      <c r="EMD1911" s="1"/>
      <c r="EME1911" s="1"/>
      <c r="EMF1911" s="1"/>
      <c r="EMG1911" s="1"/>
      <c r="EMH1911" s="7"/>
      <c r="EMI1911" s="1"/>
      <c r="EMJ1911" s="1"/>
      <c r="EMK1911" s="1"/>
      <c r="EML1911" s="8"/>
      <c r="EMM1911" s="2"/>
      <c r="EMN1911" s="8"/>
      <c r="EMO1911" s="1"/>
      <c r="EMP1911" s="1"/>
      <c r="EMQ1911" s="1"/>
      <c r="EMR1911" s="1"/>
      <c r="EMU1911" s="3"/>
      <c r="EMV1911" s="3"/>
      <c r="EMW1911" s="3"/>
      <c r="EMX1911" s="1"/>
      <c r="EMY1911" s="1"/>
      <c r="EMZ1911" s="1"/>
      <c r="ENA1911" s="1"/>
      <c r="ENB1911" s="7"/>
      <c r="ENC1911" s="1"/>
      <c r="END1911" s="1"/>
      <c r="ENE1911" s="1"/>
      <c r="ENF1911" s="8"/>
      <c r="ENG1911" s="2"/>
      <c r="ENH1911" s="8"/>
      <c r="ENI1911" s="1"/>
      <c r="ENJ1911" s="1"/>
      <c r="ENK1911" s="1"/>
      <c r="ENL1911" s="1"/>
      <c r="ENO1911" s="3"/>
      <c r="ENP1911" s="3"/>
      <c r="ENQ1911" s="3"/>
      <c r="ENR1911" s="1"/>
      <c r="ENS1911" s="1"/>
      <c r="ENT1911" s="1"/>
      <c r="ENU1911" s="1"/>
      <c r="ENV1911" s="7"/>
      <c r="ENW1911" s="1"/>
      <c r="ENX1911" s="1"/>
      <c r="ENY1911" s="1"/>
      <c r="ENZ1911" s="8"/>
      <c r="EOA1911" s="2"/>
      <c r="EOB1911" s="8"/>
      <c r="EOC1911" s="1"/>
      <c r="EOD1911" s="1"/>
      <c r="EOE1911" s="1"/>
      <c r="EOF1911" s="1"/>
      <c r="EOI1911" s="3"/>
      <c r="EOJ1911" s="3"/>
      <c r="EOK1911" s="3"/>
      <c r="EOL1911" s="1"/>
      <c r="EOM1911" s="1"/>
      <c r="EON1911" s="1"/>
      <c r="EOO1911" s="1"/>
      <c r="EOP1911" s="7"/>
      <c r="EOQ1911" s="1"/>
      <c r="EOR1911" s="1"/>
      <c r="EOS1911" s="1"/>
      <c r="EOT1911" s="8"/>
      <c r="EOU1911" s="2"/>
      <c r="EOV1911" s="8"/>
      <c r="EOW1911" s="1"/>
      <c r="EOX1911" s="1"/>
      <c r="EOY1911" s="1"/>
      <c r="EOZ1911" s="1"/>
      <c r="EPC1911" s="3"/>
      <c r="EPD1911" s="3"/>
      <c r="EPE1911" s="3"/>
      <c r="EPF1911" s="1"/>
      <c r="EPG1911" s="1"/>
      <c r="EPH1911" s="1"/>
      <c r="EPI1911" s="1"/>
      <c r="EPJ1911" s="7"/>
      <c r="EPK1911" s="1"/>
      <c r="EPL1911" s="1"/>
      <c r="EPM1911" s="1"/>
      <c r="EPN1911" s="8"/>
      <c r="EPO1911" s="2"/>
      <c r="EPP1911" s="8"/>
      <c r="EPQ1911" s="1"/>
      <c r="EPR1911" s="1"/>
      <c r="EPS1911" s="1"/>
      <c r="EPT1911" s="1"/>
      <c r="EPW1911" s="3"/>
      <c r="EPX1911" s="3"/>
      <c r="EPY1911" s="3"/>
      <c r="EPZ1911" s="1"/>
      <c r="EQA1911" s="1"/>
      <c r="EQB1911" s="1"/>
      <c r="EQC1911" s="1"/>
      <c r="EQD1911" s="7"/>
      <c r="EQE1911" s="1"/>
      <c r="EQF1911" s="1"/>
      <c r="EQG1911" s="1"/>
      <c r="EQH1911" s="8"/>
      <c r="EQI1911" s="2"/>
      <c r="EQJ1911" s="8"/>
      <c r="EQK1911" s="1"/>
      <c r="EQL1911" s="1"/>
      <c r="EQM1911" s="1"/>
      <c r="EQN1911" s="1"/>
      <c r="EQQ1911" s="3"/>
      <c r="EQR1911" s="3"/>
      <c r="EQS1911" s="3"/>
      <c r="EQT1911" s="1"/>
      <c r="EQU1911" s="1"/>
      <c r="EQV1911" s="1"/>
      <c r="EQW1911" s="1"/>
      <c r="EQX1911" s="7"/>
      <c r="EQY1911" s="1"/>
      <c r="EQZ1911" s="1"/>
      <c r="ERA1911" s="1"/>
      <c r="ERB1911" s="8"/>
      <c r="ERC1911" s="2"/>
      <c r="ERD1911" s="8"/>
      <c r="ERE1911" s="1"/>
      <c r="ERF1911" s="1"/>
      <c r="ERG1911" s="1"/>
      <c r="ERH1911" s="1"/>
      <c r="ERK1911" s="3"/>
      <c r="ERL1911" s="3"/>
      <c r="ERM1911" s="3"/>
      <c r="ERN1911" s="1"/>
      <c r="ERO1911" s="1"/>
      <c r="ERP1911" s="1"/>
      <c r="ERQ1911" s="1"/>
      <c r="ERR1911" s="7"/>
      <c r="ERS1911" s="1"/>
      <c r="ERT1911" s="1"/>
      <c r="ERU1911" s="1"/>
      <c r="ERV1911" s="8"/>
      <c r="ERW1911" s="2"/>
      <c r="ERX1911" s="8"/>
      <c r="ERY1911" s="1"/>
      <c r="ERZ1911" s="1"/>
      <c r="ESA1911" s="1"/>
      <c r="ESB1911" s="1"/>
      <c r="ESE1911" s="3"/>
      <c r="ESF1911" s="3"/>
      <c r="ESG1911" s="3"/>
      <c r="ESH1911" s="1"/>
      <c r="ESI1911" s="1"/>
      <c r="ESJ1911" s="1"/>
      <c r="ESK1911" s="1"/>
      <c r="ESL1911" s="7"/>
      <c r="ESM1911" s="1"/>
      <c r="ESN1911" s="1"/>
      <c r="ESO1911" s="1"/>
      <c r="ESP1911" s="8"/>
      <c r="ESQ1911" s="2"/>
      <c r="ESR1911" s="8"/>
      <c r="ESS1911" s="1"/>
      <c r="EST1911" s="1"/>
      <c r="ESU1911" s="1"/>
      <c r="ESV1911" s="1"/>
      <c r="ESY1911" s="3"/>
      <c r="ESZ1911" s="3"/>
      <c r="ETA1911" s="3"/>
      <c r="ETB1911" s="1"/>
      <c r="ETC1911" s="1"/>
      <c r="ETD1911" s="1"/>
      <c r="ETE1911" s="1"/>
      <c r="ETF1911" s="7"/>
      <c r="ETG1911" s="1"/>
      <c r="ETH1911" s="1"/>
      <c r="ETI1911" s="1"/>
      <c r="ETJ1911" s="8"/>
      <c r="ETK1911" s="2"/>
      <c r="ETL1911" s="8"/>
      <c r="ETM1911" s="1"/>
      <c r="ETN1911" s="1"/>
      <c r="ETO1911" s="1"/>
      <c r="ETP1911" s="1"/>
      <c r="ETS1911" s="3"/>
      <c r="ETT1911" s="3"/>
      <c r="ETU1911" s="3"/>
      <c r="ETV1911" s="1"/>
      <c r="ETW1911" s="1"/>
      <c r="ETX1911" s="1"/>
      <c r="ETY1911" s="1"/>
      <c r="ETZ1911" s="7"/>
      <c r="EUA1911" s="1"/>
      <c r="EUB1911" s="1"/>
      <c r="EUC1911" s="1"/>
      <c r="EUD1911" s="8"/>
      <c r="EUE1911" s="2"/>
      <c r="EUF1911" s="8"/>
      <c r="EUG1911" s="1"/>
      <c r="EUH1911" s="1"/>
      <c r="EUI1911" s="1"/>
      <c r="EUJ1911" s="1"/>
      <c r="EUM1911" s="3"/>
      <c r="EUN1911" s="3"/>
      <c r="EUO1911" s="3"/>
      <c r="EUP1911" s="1"/>
      <c r="EUQ1911" s="1"/>
      <c r="EUR1911" s="1"/>
      <c r="EUS1911" s="1"/>
      <c r="EUT1911" s="7"/>
      <c r="EUU1911" s="1"/>
      <c r="EUV1911" s="1"/>
      <c r="EUW1911" s="1"/>
      <c r="EUX1911" s="8"/>
      <c r="EUY1911" s="2"/>
      <c r="EUZ1911" s="8"/>
      <c r="EVA1911" s="1"/>
      <c r="EVB1911" s="1"/>
      <c r="EVC1911" s="1"/>
      <c r="EVD1911" s="1"/>
      <c r="EVG1911" s="3"/>
      <c r="EVH1911" s="3"/>
      <c r="EVI1911" s="3"/>
      <c r="EVJ1911" s="1"/>
      <c r="EVK1911" s="1"/>
      <c r="EVL1911" s="1"/>
      <c r="EVM1911" s="1"/>
      <c r="EVN1911" s="7"/>
      <c r="EVO1911" s="1"/>
      <c r="EVP1911" s="1"/>
      <c r="EVQ1911" s="1"/>
      <c r="EVR1911" s="8"/>
      <c r="EVS1911" s="2"/>
      <c r="EVT1911" s="8"/>
      <c r="EVU1911" s="1"/>
      <c r="EVV1911" s="1"/>
      <c r="EVW1911" s="1"/>
      <c r="EVX1911" s="1"/>
      <c r="EWA1911" s="3"/>
      <c r="EWB1911" s="3"/>
      <c r="EWC1911" s="3"/>
      <c r="EWD1911" s="1"/>
      <c r="EWE1911" s="1"/>
      <c r="EWF1911" s="1"/>
      <c r="EWG1911" s="1"/>
      <c r="EWH1911" s="7"/>
      <c r="EWI1911" s="1"/>
      <c r="EWJ1911" s="1"/>
      <c r="EWK1911" s="1"/>
      <c r="EWL1911" s="8"/>
      <c r="EWM1911" s="2"/>
      <c r="EWN1911" s="8"/>
      <c r="EWO1911" s="1"/>
      <c r="EWP1911" s="1"/>
      <c r="EWQ1911" s="1"/>
      <c r="EWR1911" s="1"/>
      <c r="EWU1911" s="3"/>
      <c r="EWV1911" s="3"/>
      <c r="EWW1911" s="3"/>
      <c r="EWX1911" s="1"/>
      <c r="EWY1911" s="1"/>
      <c r="EWZ1911" s="1"/>
      <c r="EXA1911" s="1"/>
      <c r="EXB1911" s="7"/>
      <c r="EXC1911" s="1"/>
      <c r="EXD1911" s="1"/>
      <c r="EXE1911" s="1"/>
      <c r="EXF1911" s="8"/>
      <c r="EXG1911" s="2"/>
      <c r="EXH1911" s="8"/>
      <c r="EXI1911" s="1"/>
      <c r="EXJ1911" s="1"/>
      <c r="EXK1911" s="1"/>
      <c r="EXL1911" s="1"/>
      <c r="EXO1911" s="3"/>
      <c r="EXP1911" s="3"/>
      <c r="EXQ1911" s="3"/>
      <c r="EXR1911" s="1"/>
      <c r="EXS1911" s="1"/>
      <c r="EXT1911" s="1"/>
      <c r="EXU1911" s="1"/>
      <c r="EXV1911" s="7"/>
      <c r="EXW1911" s="1"/>
      <c r="EXX1911" s="1"/>
      <c r="EXY1911" s="1"/>
      <c r="EXZ1911" s="8"/>
      <c r="EYA1911" s="2"/>
      <c r="EYB1911" s="8"/>
      <c r="EYC1911" s="1"/>
      <c r="EYD1911" s="1"/>
      <c r="EYE1911" s="1"/>
      <c r="EYF1911" s="1"/>
      <c r="EYI1911" s="3"/>
      <c r="EYJ1911" s="3"/>
      <c r="EYK1911" s="3"/>
      <c r="EYL1911" s="1"/>
      <c r="EYM1911" s="1"/>
      <c r="EYN1911" s="1"/>
      <c r="EYO1911" s="1"/>
      <c r="EYP1911" s="7"/>
      <c r="EYQ1911" s="1"/>
      <c r="EYR1911" s="1"/>
      <c r="EYS1911" s="1"/>
      <c r="EYT1911" s="8"/>
      <c r="EYU1911" s="2"/>
      <c r="EYV1911" s="8"/>
      <c r="EYW1911" s="1"/>
      <c r="EYX1911" s="1"/>
      <c r="EYY1911" s="1"/>
      <c r="EYZ1911" s="1"/>
      <c r="EZC1911" s="3"/>
      <c r="EZD1911" s="3"/>
      <c r="EZE1911" s="3"/>
      <c r="EZF1911" s="1"/>
      <c r="EZG1911" s="1"/>
      <c r="EZH1911" s="1"/>
      <c r="EZI1911" s="1"/>
      <c r="EZJ1911" s="7"/>
      <c r="EZK1911" s="1"/>
      <c r="EZL1911" s="1"/>
      <c r="EZM1911" s="1"/>
      <c r="EZN1911" s="8"/>
      <c r="EZO1911" s="2"/>
      <c r="EZP1911" s="8"/>
      <c r="EZQ1911" s="1"/>
      <c r="EZR1911" s="1"/>
      <c r="EZS1911" s="1"/>
      <c r="EZT1911" s="1"/>
      <c r="EZW1911" s="3"/>
      <c r="EZX1911" s="3"/>
      <c r="EZY1911" s="3"/>
      <c r="EZZ1911" s="1"/>
      <c r="FAA1911" s="1"/>
      <c r="FAB1911" s="1"/>
      <c r="FAC1911" s="1"/>
      <c r="FAD1911" s="7"/>
      <c r="FAE1911" s="1"/>
      <c r="FAF1911" s="1"/>
      <c r="FAG1911" s="1"/>
      <c r="FAH1911" s="8"/>
      <c r="FAI1911" s="2"/>
      <c r="FAJ1911" s="8"/>
      <c r="FAK1911" s="1"/>
      <c r="FAL1911" s="1"/>
      <c r="FAM1911" s="1"/>
      <c r="FAN1911" s="1"/>
      <c r="FAQ1911" s="3"/>
      <c r="FAR1911" s="3"/>
      <c r="FAS1911" s="3"/>
      <c r="FAT1911" s="1"/>
      <c r="FAU1911" s="1"/>
      <c r="FAV1911" s="1"/>
      <c r="FAW1911" s="1"/>
      <c r="FAX1911" s="7"/>
      <c r="FAY1911" s="1"/>
      <c r="FAZ1911" s="1"/>
      <c r="FBA1911" s="1"/>
      <c r="FBB1911" s="8"/>
      <c r="FBC1911" s="2"/>
      <c r="FBD1911" s="8"/>
      <c r="FBE1911" s="1"/>
      <c r="FBF1911" s="1"/>
      <c r="FBG1911" s="1"/>
      <c r="FBH1911" s="1"/>
      <c r="FBK1911" s="3"/>
      <c r="FBL1911" s="3"/>
      <c r="FBM1911" s="3"/>
      <c r="FBN1911" s="1"/>
      <c r="FBO1911" s="1"/>
      <c r="FBP1911" s="1"/>
      <c r="FBQ1911" s="1"/>
      <c r="FBR1911" s="7"/>
      <c r="FBS1911" s="1"/>
      <c r="FBT1911" s="1"/>
      <c r="FBU1911" s="1"/>
      <c r="FBV1911" s="8"/>
      <c r="FBW1911" s="2"/>
      <c r="FBX1911" s="8"/>
      <c r="FBY1911" s="1"/>
      <c r="FBZ1911" s="1"/>
      <c r="FCA1911" s="1"/>
      <c r="FCB1911" s="1"/>
      <c r="FCE1911" s="3"/>
      <c r="FCF1911" s="3"/>
      <c r="FCG1911" s="3"/>
      <c r="FCH1911" s="1"/>
      <c r="FCI1911" s="1"/>
      <c r="FCJ1911" s="1"/>
      <c r="FCK1911" s="1"/>
      <c r="FCL1911" s="7"/>
      <c r="FCM1911" s="1"/>
      <c r="FCN1911" s="1"/>
      <c r="FCO1911" s="1"/>
      <c r="FCP1911" s="8"/>
      <c r="FCQ1911" s="2"/>
      <c r="FCR1911" s="8"/>
      <c r="FCS1911" s="1"/>
      <c r="FCT1911" s="1"/>
      <c r="FCU1911" s="1"/>
      <c r="FCV1911" s="1"/>
      <c r="FCY1911" s="3"/>
      <c r="FCZ1911" s="3"/>
      <c r="FDA1911" s="3"/>
      <c r="FDB1911" s="1"/>
      <c r="FDC1911" s="1"/>
      <c r="FDD1911" s="1"/>
      <c r="FDE1911" s="1"/>
      <c r="FDF1911" s="7"/>
      <c r="FDG1911" s="1"/>
      <c r="FDH1911" s="1"/>
      <c r="FDI1911" s="1"/>
      <c r="FDJ1911" s="8"/>
      <c r="FDK1911" s="2"/>
      <c r="FDL1911" s="8"/>
      <c r="FDM1911" s="1"/>
      <c r="FDN1911" s="1"/>
      <c r="FDO1911" s="1"/>
      <c r="FDP1911" s="1"/>
      <c r="FDS1911" s="3"/>
      <c r="FDT1911" s="3"/>
      <c r="FDU1911" s="3"/>
      <c r="FDV1911" s="1"/>
      <c r="FDW1911" s="1"/>
      <c r="FDX1911" s="1"/>
      <c r="FDY1911" s="1"/>
      <c r="FDZ1911" s="7"/>
      <c r="FEA1911" s="1"/>
      <c r="FEB1911" s="1"/>
      <c r="FEC1911" s="1"/>
      <c r="FED1911" s="8"/>
      <c r="FEE1911" s="2"/>
      <c r="FEF1911" s="8"/>
      <c r="FEG1911" s="1"/>
      <c r="FEH1911" s="1"/>
      <c r="FEI1911" s="1"/>
      <c r="FEJ1911" s="1"/>
      <c r="FEM1911" s="3"/>
      <c r="FEN1911" s="3"/>
      <c r="FEO1911" s="3"/>
      <c r="FEP1911" s="1"/>
      <c r="FEQ1911" s="1"/>
      <c r="FER1911" s="1"/>
      <c r="FES1911" s="1"/>
      <c r="FET1911" s="7"/>
      <c r="FEU1911" s="1"/>
      <c r="FEV1911" s="1"/>
      <c r="FEW1911" s="1"/>
      <c r="FEX1911" s="8"/>
      <c r="FEY1911" s="2"/>
      <c r="FEZ1911" s="8"/>
      <c r="FFA1911" s="1"/>
      <c r="FFB1911" s="1"/>
      <c r="FFC1911" s="1"/>
      <c r="FFD1911" s="1"/>
      <c r="FFG1911" s="3"/>
      <c r="FFH1911" s="3"/>
      <c r="FFI1911" s="3"/>
      <c r="FFJ1911" s="1"/>
      <c r="FFK1911" s="1"/>
      <c r="FFL1911" s="1"/>
      <c r="FFM1911" s="1"/>
      <c r="FFN1911" s="7"/>
      <c r="FFO1911" s="1"/>
      <c r="FFP1911" s="1"/>
      <c r="FFQ1911" s="1"/>
      <c r="FFR1911" s="8"/>
      <c r="FFS1911" s="2"/>
      <c r="FFT1911" s="8"/>
      <c r="FFU1911" s="1"/>
      <c r="FFV1911" s="1"/>
      <c r="FFW1911" s="1"/>
      <c r="FFX1911" s="1"/>
      <c r="FGA1911" s="3"/>
      <c r="FGB1911" s="3"/>
      <c r="FGC1911" s="3"/>
      <c r="FGD1911" s="1"/>
      <c r="FGE1911" s="1"/>
      <c r="FGF1911" s="1"/>
      <c r="FGG1911" s="1"/>
      <c r="FGH1911" s="7"/>
      <c r="FGI1911" s="1"/>
      <c r="FGJ1911" s="1"/>
      <c r="FGK1911" s="1"/>
      <c r="FGL1911" s="8"/>
      <c r="FGM1911" s="2"/>
      <c r="FGN1911" s="8"/>
      <c r="FGO1911" s="1"/>
      <c r="FGP1911" s="1"/>
      <c r="FGQ1911" s="1"/>
      <c r="FGR1911" s="1"/>
      <c r="FGU1911" s="3"/>
      <c r="FGV1911" s="3"/>
      <c r="FGW1911" s="3"/>
      <c r="FGX1911" s="1"/>
      <c r="FGY1911" s="1"/>
      <c r="FGZ1911" s="1"/>
      <c r="FHA1911" s="1"/>
      <c r="FHB1911" s="7"/>
      <c r="FHC1911" s="1"/>
      <c r="FHD1911" s="1"/>
      <c r="FHE1911" s="1"/>
      <c r="FHF1911" s="8"/>
      <c r="FHG1911" s="2"/>
      <c r="FHH1911" s="8"/>
      <c r="FHI1911" s="1"/>
      <c r="FHJ1911" s="1"/>
      <c r="FHK1911" s="1"/>
      <c r="FHL1911" s="1"/>
      <c r="FHO1911" s="3"/>
      <c r="FHP1911" s="3"/>
      <c r="FHQ1911" s="3"/>
      <c r="FHR1911" s="1"/>
      <c r="FHS1911" s="1"/>
      <c r="FHT1911" s="1"/>
      <c r="FHU1911" s="1"/>
      <c r="FHV1911" s="7"/>
      <c r="FHW1911" s="1"/>
      <c r="FHX1911" s="1"/>
      <c r="FHY1911" s="1"/>
      <c r="FHZ1911" s="8"/>
      <c r="FIA1911" s="2"/>
      <c r="FIB1911" s="8"/>
      <c r="FIC1911" s="1"/>
      <c r="FID1911" s="1"/>
      <c r="FIE1911" s="1"/>
      <c r="FIF1911" s="1"/>
      <c r="FII1911" s="3"/>
      <c r="FIJ1911" s="3"/>
      <c r="FIK1911" s="3"/>
      <c r="FIL1911" s="1"/>
      <c r="FIM1911" s="1"/>
      <c r="FIN1911" s="1"/>
      <c r="FIO1911" s="1"/>
      <c r="FIP1911" s="7"/>
      <c r="FIQ1911" s="1"/>
      <c r="FIR1911" s="1"/>
      <c r="FIS1911" s="1"/>
      <c r="FIT1911" s="8"/>
      <c r="FIU1911" s="2"/>
      <c r="FIV1911" s="8"/>
      <c r="FIW1911" s="1"/>
      <c r="FIX1911" s="1"/>
      <c r="FIY1911" s="1"/>
      <c r="FIZ1911" s="1"/>
      <c r="FJC1911" s="3"/>
      <c r="FJD1911" s="3"/>
      <c r="FJE1911" s="3"/>
      <c r="FJF1911" s="1"/>
      <c r="FJG1911" s="1"/>
      <c r="FJH1911" s="1"/>
      <c r="FJI1911" s="1"/>
      <c r="FJJ1911" s="7"/>
      <c r="FJK1911" s="1"/>
      <c r="FJL1911" s="1"/>
      <c r="FJM1911" s="1"/>
      <c r="FJN1911" s="8"/>
      <c r="FJO1911" s="2"/>
      <c r="FJP1911" s="8"/>
      <c r="FJQ1911" s="1"/>
      <c r="FJR1911" s="1"/>
      <c r="FJS1911" s="1"/>
      <c r="FJT1911" s="1"/>
      <c r="FJW1911" s="3"/>
      <c r="FJX1911" s="3"/>
      <c r="FJY1911" s="3"/>
      <c r="FJZ1911" s="1"/>
      <c r="FKA1911" s="1"/>
      <c r="FKB1911" s="1"/>
      <c r="FKC1911" s="1"/>
      <c r="FKD1911" s="7"/>
      <c r="FKE1911" s="1"/>
      <c r="FKF1911" s="1"/>
      <c r="FKG1911" s="1"/>
      <c r="FKH1911" s="8"/>
      <c r="FKI1911" s="2"/>
      <c r="FKJ1911" s="8"/>
      <c r="FKK1911" s="1"/>
      <c r="FKL1911" s="1"/>
      <c r="FKM1911" s="1"/>
      <c r="FKN1911" s="1"/>
      <c r="FKQ1911" s="3"/>
      <c r="FKR1911" s="3"/>
      <c r="FKS1911" s="3"/>
      <c r="FKT1911" s="1"/>
      <c r="FKU1911" s="1"/>
      <c r="FKV1911" s="1"/>
      <c r="FKW1911" s="1"/>
      <c r="FKX1911" s="7"/>
      <c r="FKY1911" s="1"/>
      <c r="FKZ1911" s="1"/>
      <c r="FLA1911" s="1"/>
      <c r="FLB1911" s="8"/>
      <c r="FLC1911" s="2"/>
      <c r="FLD1911" s="8"/>
      <c r="FLE1911" s="1"/>
      <c r="FLF1911" s="1"/>
      <c r="FLG1911" s="1"/>
      <c r="FLH1911" s="1"/>
      <c r="FLK1911" s="3"/>
      <c r="FLL1911" s="3"/>
      <c r="FLM1911" s="3"/>
      <c r="FLN1911" s="1"/>
      <c r="FLO1911" s="1"/>
      <c r="FLP1911" s="1"/>
      <c r="FLQ1911" s="1"/>
      <c r="FLR1911" s="7"/>
      <c r="FLS1911" s="1"/>
      <c r="FLT1911" s="1"/>
      <c r="FLU1911" s="1"/>
      <c r="FLV1911" s="8"/>
      <c r="FLW1911" s="2"/>
      <c r="FLX1911" s="8"/>
      <c r="FLY1911" s="1"/>
      <c r="FLZ1911" s="1"/>
      <c r="FMA1911" s="1"/>
      <c r="FMB1911" s="1"/>
      <c r="FME1911" s="3"/>
      <c r="FMF1911" s="3"/>
      <c r="FMG1911" s="3"/>
      <c r="FMH1911" s="1"/>
      <c r="FMI1911" s="1"/>
      <c r="FMJ1911" s="1"/>
      <c r="FMK1911" s="1"/>
      <c r="FML1911" s="7"/>
      <c r="FMM1911" s="1"/>
      <c r="FMN1911" s="1"/>
      <c r="FMO1911" s="1"/>
      <c r="FMP1911" s="8"/>
      <c r="FMQ1911" s="2"/>
      <c r="FMR1911" s="8"/>
      <c r="FMS1911" s="1"/>
      <c r="FMT1911" s="1"/>
      <c r="FMU1911" s="1"/>
      <c r="FMV1911" s="1"/>
      <c r="FMY1911" s="3"/>
      <c r="FMZ1911" s="3"/>
      <c r="FNA1911" s="3"/>
      <c r="FNB1911" s="1"/>
      <c r="FNC1911" s="1"/>
      <c r="FND1911" s="1"/>
      <c r="FNE1911" s="1"/>
      <c r="FNF1911" s="7"/>
      <c r="FNG1911" s="1"/>
      <c r="FNH1911" s="1"/>
      <c r="FNI1911" s="1"/>
      <c r="FNJ1911" s="8"/>
      <c r="FNK1911" s="2"/>
      <c r="FNL1911" s="8"/>
      <c r="FNM1911" s="1"/>
      <c r="FNN1911" s="1"/>
      <c r="FNO1911" s="1"/>
      <c r="FNP1911" s="1"/>
      <c r="FNS1911" s="3"/>
      <c r="FNT1911" s="3"/>
      <c r="FNU1911" s="3"/>
      <c r="FNV1911" s="1"/>
      <c r="FNW1911" s="1"/>
      <c r="FNX1911" s="1"/>
      <c r="FNY1911" s="1"/>
      <c r="FNZ1911" s="7"/>
      <c r="FOA1911" s="1"/>
      <c r="FOB1911" s="1"/>
      <c r="FOC1911" s="1"/>
      <c r="FOD1911" s="8"/>
      <c r="FOE1911" s="2"/>
      <c r="FOF1911" s="8"/>
      <c r="FOG1911" s="1"/>
      <c r="FOH1911" s="1"/>
      <c r="FOI1911" s="1"/>
      <c r="FOJ1911" s="1"/>
      <c r="FOM1911" s="3"/>
      <c r="FON1911" s="3"/>
      <c r="FOO1911" s="3"/>
      <c r="FOP1911" s="1"/>
      <c r="FOQ1911" s="1"/>
      <c r="FOR1911" s="1"/>
      <c r="FOS1911" s="1"/>
      <c r="FOT1911" s="7"/>
      <c r="FOU1911" s="1"/>
      <c r="FOV1911" s="1"/>
      <c r="FOW1911" s="1"/>
      <c r="FOX1911" s="8"/>
      <c r="FOY1911" s="2"/>
      <c r="FOZ1911" s="8"/>
      <c r="FPA1911" s="1"/>
      <c r="FPB1911" s="1"/>
      <c r="FPC1911" s="1"/>
      <c r="FPD1911" s="1"/>
      <c r="FPG1911" s="3"/>
      <c r="FPH1911" s="3"/>
      <c r="FPI1911" s="3"/>
      <c r="FPJ1911" s="1"/>
      <c r="FPK1911" s="1"/>
      <c r="FPL1911" s="1"/>
      <c r="FPM1911" s="1"/>
      <c r="FPN1911" s="7"/>
      <c r="FPO1911" s="1"/>
      <c r="FPP1911" s="1"/>
      <c r="FPQ1911" s="1"/>
      <c r="FPR1911" s="8"/>
      <c r="FPS1911" s="2"/>
      <c r="FPT1911" s="8"/>
      <c r="FPU1911" s="1"/>
      <c r="FPV1911" s="1"/>
      <c r="FPW1911" s="1"/>
      <c r="FPX1911" s="1"/>
      <c r="FQA1911" s="3"/>
      <c r="FQB1911" s="3"/>
      <c r="FQC1911" s="3"/>
      <c r="FQD1911" s="1"/>
      <c r="FQE1911" s="1"/>
      <c r="FQF1911" s="1"/>
      <c r="FQG1911" s="1"/>
      <c r="FQH1911" s="7"/>
      <c r="FQI1911" s="1"/>
      <c r="FQJ1911" s="1"/>
      <c r="FQK1911" s="1"/>
      <c r="FQL1911" s="8"/>
      <c r="FQM1911" s="2"/>
      <c r="FQN1911" s="8"/>
      <c r="FQO1911" s="1"/>
      <c r="FQP1911" s="1"/>
      <c r="FQQ1911" s="1"/>
      <c r="FQR1911" s="1"/>
      <c r="FQU1911" s="3"/>
      <c r="FQV1911" s="3"/>
      <c r="FQW1911" s="3"/>
      <c r="FQX1911" s="1"/>
      <c r="FQY1911" s="1"/>
      <c r="FQZ1911" s="1"/>
      <c r="FRA1911" s="1"/>
      <c r="FRB1911" s="7"/>
      <c r="FRC1911" s="1"/>
      <c r="FRD1911" s="1"/>
      <c r="FRE1911" s="1"/>
      <c r="FRF1911" s="8"/>
      <c r="FRG1911" s="2"/>
      <c r="FRH1911" s="8"/>
      <c r="FRI1911" s="1"/>
      <c r="FRJ1911" s="1"/>
      <c r="FRK1911" s="1"/>
      <c r="FRL1911" s="1"/>
      <c r="FRO1911" s="3"/>
      <c r="FRP1911" s="3"/>
      <c r="FRQ1911" s="3"/>
      <c r="FRR1911" s="1"/>
      <c r="FRS1911" s="1"/>
      <c r="FRT1911" s="1"/>
      <c r="FRU1911" s="1"/>
      <c r="FRV1911" s="7"/>
      <c r="FRW1911" s="1"/>
      <c r="FRX1911" s="1"/>
      <c r="FRY1911" s="1"/>
      <c r="FRZ1911" s="8"/>
      <c r="FSA1911" s="2"/>
      <c r="FSB1911" s="8"/>
      <c r="FSC1911" s="1"/>
      <c r="FSD1911" s="1"/>
      <c r="FSE1911" s="1"/>
      <c r="FSF1911" s="1"/>
      <c r="FSI1911" s="3"/>
      <c r="FSJ1911" s="3"/>
      <c r="FSK1911" s="3"/>
      <c r="FSL1911" s="1"/>
      <c r="FSM1911" s="1"/>
      <c r="FSN1911" s="1"/>
      <c r="FSO1911" s="1"/>
      <c r="FSP1911" s="7"/>
      <c r="FSQ1911" s="1"/>
      <c r="FSR1911" s="1"/>
      <c r="FSS1911" s="1"/>
      <c r="FST1911" s="8"/>
      <c r="FSU1911" s="2"/>
      <c r="FSV1911" s="8"/>
      <c r="FSW1911" s="1"/>
      <c r="FSX1911" s="1"/>
      <c r="FSY1911" s="1"/>
      <c r="FSZ1911" s="1"/>
      <c r="FTC1911" s="3"/>
      <c r="FTD1911" s="3"/>
      <c r="FTE1911" s="3"/>
      <c r="FTF1911" s="1"/>
      <c r="FTG1911" s="1"/>
      <c r="FTH1911" s="1"/>
      <c r="FTI1911" s="1"/>
      <c r="FTJ1911" s="7"/>
      <c r="FTK1911" s="1"/>
      <c r="FTL1911" s="1"/>
      <c r="FTM1911" s="1"/>
      <c r="FTN1911" s="8"/>
      <c r="FTO1911" s="2"/>
      <c r="FTP1911" s="8"/>
      <c r="FTQ1911" s="1"/>
      <c r="FTR1911" s="1"/>
      <c r="FTS1911" s="1"/>
      <c r="FTT1911" s="1"/>
      <c r="FTW1911" s="3"/>
      <c r="FTX1911" s="3"/>
      <c r="FTY1911" s="3"/>
      <c r="FTZ1911" s="1"/>
      <c r="FUA1911" s="1"/>
      <c r="FUB1911" s="1"/>
      <c r="FUC1911" s="1"/>
      <c r="FUD1911" s="7"/>
      <c r="FUE1911" s="1"/>
      <c r="FUF1911" s="1"/>
      <c r="FUG1911" s="1"/>
      <c r="FUH1911" s="8"/>
      <c r="FUI1911" s="2"/>
      <c r="FUJ1911" s="8"/>
      <c r="FUK1911" s="1"/>
      <c r="FUL1911" s="1"/>
      <c r="FUM1911" s="1"/>
      <c r="FUN1911" s="1"/>
      <c r="FUQ1911" s="3"/>
      <c r="FUR1911" s="3"/>
      <c r="FUS1911" s="3"/>
      <c r="FUT1911" s="1"/>
      <c r="FUU1911" s="1"/>
      <c r="FUV1911" s="1"/>
      <c r="FUW1911" s="1"/>
      <c r="FUX1911" s="7"/>
      <c r="FUY1911" s="1"/>
      <c r="FUZ1911" s="1"/>
      <c r="FVA1911" s="1"/>
      <c r="FVB1911" s="8"/>
      <c r="FVC1911" s="2"/>
      <c r="FVD1911" s="8"/>
      <c r="FVE1911" s="1"/>
      <c r="FVF1911" s="1"/>
      <c r="FVG1911" s="1"/>
      <c r="FVH1911" s="1"/>
      <c r="FVK1911" s="3"/>
      <c r="FVL1911" s="3"/>
      <c r="FVM1911" s="3"/>
      <c r="FVN1911" s="1"/>
      <c r="FVO1911" s="1"/>
      <c r="FVP1911" s="1"/>
      <c r="FVQ1911" s="1"/>
      <c r="FVR1911" s="7"/>
      <c r="FVS1911" s="1"/>
      <c r="FVT1911" s="1"/>
      <c r="FVU1911" s="1"/>
      <c r="FVV1911" s="8"/>
      <c r="FVW1911" s="2"/>
      <c r="FVX1911" s="8"/>
      <c r="FVY1911" s="1"/>
      <c r="FVZ1911" s="1"/>
      <c r="FWA1911" s="1"/>
      <c r="FWB1911" s="1"/>
      <c r="FWE1911" s="3"/>
      <c r="FWF1911" s="3"/>
      <c r="FWG1911" s="3"/>
      <c r="FWH1911" s="1"/>
      <c r="FWI1911" s="1"/>
      <c r="FWJ1911" s="1"/>
      <c r="FWK1911" s="1"/>
      <c r="FWL1911" s="7"/>
      <c r="FWM1911" s="1"/>
      <c r="FWN1911" s="1"/>
      <c r="FWO1911" s="1"/>
      <c r="FWP1911" s="8"/>
      <c r="FWQ1911" s="2"/>
      <c r="FWR1911" s="8"/>
      <c r="FWS1911" s="1"/>
      <c r="FWT1911" s="1"/>
      <c r="FWU1911" s="1"/>
      <c r="FWV1911" s="1"/>
      <c r="FWY1911" s="3"/>
      <c r="FWZ1911" s="3"/>
      <c r="FXA1911" s="3"/>
      <c r="FXB1911" s="1"/>
      <c r="FXC1911" s="1"/>
      <c r="FXD1911" s="1"/>
      <c r="FXE1911" s="1"/>
      <c r="FXF1911" s="7"/>
      <c r="FXG1911" s="1"/>
      <c r="FXH1911" s="1"/>
      <c r="FXI1911" s="1"/>
      <c r="FXJ1911" s="8"/>
      <c r="FXK1911" s="2"/>
      <c r="FXL1911" s="8"/>
      <c r="FXM1911" s="1"/>
      <c r="FXN1911" s="1"/>
      <c r="FXO1911" s="1"/>
      <c r="FXP1911" s="1"/>
      <c r="FXS1911" s="3"/>
      <c r="FXT1911" s="3"/>
      <c r="FXU1911" s="3"/>
      <c r="FXV1911" s="1"/>
      <c r="FXW1911" s="1"/>
      <c r="FXX1911" s="1"/>
      <c r="FXY1911" s="1"/>
      <c r="FXZ1911" s="7"/>
      <c r="FYA1911" s="1"/>
      <c r="FYB1911" s="1"/>
      <c r="FYC1911" s="1"/>
      <c r="FYD1911" s="8"/>
      <c r="FYE1911" s="2"/>
      <c r="FYF1911" s="8"/>
      <c r="FYG1911" s="1"/>
      <c r="FYH1911" s="1"/>
      <c r="FYI1911" s="1"/>
      <c r="FYJ1911" s="1"/>
      <c r="FYM1911" s="3"/>
      <c r="FYN1911" s="3"/>
      <c r="FYO1911" s="3"/>
      <c r="FYP1911" s="1"/>
      <c r="FYQ1911" s="1"/>
      <c r="FYR1911" s="1"/>
      <c r="FYS1911" s="1"/>
      <c r="FYT1911" s="7"/>
      <c r="FYU1911" s="1"/>
      <c r="FYV1911" s="1"/>
      <c r="FYW1911" s="1"/>
      <c r="FYX1911" s="8"/>
      <c r="FYY1911" s="2"/>
      <c r="FYZ1911" s="8"/>
      <c r="FZA1911" s="1"/>
      <c r="FZB1911" s="1"/>
      <c r="FZC1911" s="1"/>
      <c r="FZD1911" s="1"/>
      <c r="FZG1911" s="3"/>
      <c r="FZH1911" s="3"/>
      <c r="FZI1911" s="3"/>
      <c r="FZJ1911" s="1"/>
      <c r="FZK1911" s="1"/>
      <c r="FZL1911" s="1"/>
      <c r="FZM1911" s="1"/>
      <c r="FZN1911" s="7"/>
      <c r="FZO1911" s="1"/>
      <c r="FZP1911" s="1"/>
      <c r="FZQ1911" s="1"/>
      <c r="FZR1911" s="8"/>
      <c r="FZS1911" s="2"/>
      <c r="FZT1911" s="8"/>
      <c r="FZU1911" s="1"/>
      <c r="FZV1911" s="1"/>
      <c r="FZW1911" s="1"/>
      <c r="FZX1911" s="1"/>
      <c r="GAA1911" s="3"/>
      <c r="GAB1911" s="3"/>
      <c r="GAC1911" s="3"/>
      <c r="GAD1911" s="1"/>
      <c r="GAE1911" s="1"/>
      <c r="GAF1911" s="1"/>
      <c r="GAG1911" s="1"/>
      <c r="GAH1911" s="7"/>
      <c r="GAI1911" s="1"/>
      <c r="GAJ1911" s="1"/>
      <c r="GAK1911" s="1"/>
      <c r="GAL1911" s="8"/>
      <c r="GAM1911" s="2"/>
      <c r="GAN1911" s="8"/>
      <c r="GAO1911" s="1"/>
      <c r="GAP1911" s="1"/>
      <c r="GAQ1911" s="1"/>
      <c r="GAR1911" s="1"/>
      <c r="GAU1911" s="3"/>
      <c r="GAV1911" s="3"/>
      <c r="GAW1911" s="3"/>
      <c r="GAX1911" s="1"/>
      <c r="GAY1911" s="1"/>
      <c r="GAZ1911" s="1"/>
      <c r="GBA1911" s="1"/>
      <c r="GBB1911" s="7"/>
      <c r="GBC1911" s="1"/>
      <c r="GBD1911" s="1"/>
      <c r="GBE1911" s="1"/>
      <c r="GBF1911" s="8"/>
      <c r="GBG1911" s="2"/>
      <c r="GBH1911" s="8"/>
      <c r="GBI1911" s="1"/>
      <c r="GBJ1911" s="1"/>
      <c r="GBK1911" s="1"/>
      <c r="GBL1911" s="1"/>
      <c r="GBO1911" s="3"/>
      <c r="GBP1911" s="3"/>
      <c r="GBQ1911" s="3"/>
      <c r="GBR1911" s="1"/>
      <c r="GBS1911" s="1"/>
      <c r="GBT1911" s="1"/>
      <c r="GBU1911" s="1"/>
      <c r="GBV1911" s="7"/>
      <c r="GBW1911" s="1"/>
      <c r="GBX1911" s="1"/>
      <c r="GBY1911" s="1"/>
      <c r="GBZ1911" s="8"/>
      <c r="GCA1911" s="2"/>
      <c r="GCB1911" s="8"/>
      <c r="GCC1911" s="1"/>
      <c r="GCD1911" s="1"/>
      <c r="GCE1911" s="1"/>
      <c r="GCF1911" s="1"/>
      <c r="GCI1911" s="3"/>
      <c r="GCJ1911" s="3"/>
      <c r="GCK1911" s="3"/>
      <c r="GCL1911" s="1"/>
      <c r="GCM1911" s="1"/>
      <c r="GCN1911" s="1"/>
      <c r="GCO1911" s="1"/>
      <c r="GCP1911" s="7"/>
      <c r="GCQ1911" s="1"/>
      <c r="GCR1911" s="1"/>
      <c r="GCS1911" s="1"/>
      <c r="GCT1911" s="8"/>
      <c r="GCU1911" s="2"/>
      <c r="GCV1911" s="8"/>
      <c r="GCW1911" s="1"/>
      <c r="GCX1911" s="1"/>
      <c r="GCY1911" s="1"/>
      <c r="GCZ1911" s="1"/>
      <c r="GDC1911" s="3"/>
      <c r="GDD1911" s="3"/>
      <c r="GDE1911" s="3"/>
      <c r="GDF1911" s="1"/>
      <c r="GDG1911" s="1"/>
      <c r="GDH1911" s="1"/>
      <c r="GDI1911" s="1"/>
      <c r="GDJ1911" s="7"/>
      <c r="GDK1911" s="1"/>
      <c r="GDL1911" s="1"/>
      <c r="GDM1911" s="1"/>
      <c r="GDN1911" s="8"/>
      <c r="GDO1911" s="2"/>
      <c r="GDP1911" s="8"/>
      <c r="GDQ1911" s="1"/>
      <c r="GDR1911" s="1"/>
      <c r="GDS1911" s="1"/>
      <c r="GDT1911" s="1"/>
      <c r="GDW1911" s="3"/>
      <c r="GDX1911" s="3"/>
      <c r="GDY1911" s="3"/>
      <c r="GDZ1911" s="1"/>
      <c r="GEA1911" s="1"/>
      <c r="GEB1911" s="1"/>
      <c r="GEC1911" s="1"/>
      <c r="GED1911" s="7"/>
      <c r="GEE1911" s="1"/>
      <c r="GEF1911" s="1"/>
      <c r="GEG1911" s="1"/>
      <c r="GEH1911" s="8"/>
      <c r="GEI1911" s="2"/>
      <c r="GEJ1911" s="8"/>
      <c r="GEK1911" s="1"/>
      <c r="GEL1911" s="1"/>
      <c r="GEM1911" s="1"/>
      <c r="GEN1911" s="1"/>
      <c r="GEQ1911" s="3"/>
      <c r="GER1911" s="3"/>
      <c r="GES1911" s="3"/>
      <c r="GET1911" s="1"/>
      <c r="GEU1911" s="1"/>
      <c r="GEV1911" s="1"/>
      <c r="GEW1911" s="1"/>
      <c r="GEX1911" s="7"/>
      <c r="GEY1911" s="1"/>
      <c r="GEZ1911" s="1"/>
      <c r="GFA1911" s="1"/>
      <c r="GFB1911" s="8"/>
      <c r="GFC1911" s="2"/>
      <c r="GFD1911" s="8"/>
      <c r="GFE1911" s="1"/>
      <c r="GFF1911" s="1"/>
      <c r="GFG1911" s="1"/>
      <c r="GFH1911" s="1"/>
      <c r="GFK1911" s="3"/>
      <c r="GFL1911" s="3"/>
      <c r="GFM1911" s="3"/>
      <c r="GFN1911" s="1"/>
      <c r="GFO1911" s="1"/>
      <c r="GFP1911" s="1"/>
      <c r="GFQ1911" s="1"/>
      <c r="GFR1911" s="7"/>
      <c r="GFS1911" s="1"/>
      <c r="GFT1911" s="1"/>
      <c r="GFU1911" s="1"/>
      <c r="GFV1911" s="8"/>
      <c r="GFW1911" s="2"/>
      <c r="GFX1911" s="8"/>
      <c r="GFY1911" s="1"/>
      <c r="GFZ1911" s="1"/>
      <c r="GGA1911" s="1"/>
      <c r="GGB1911" s="1"/>
      <c r="GGE1911" s="3"/>
      <c r="GGF1911" s="3"/>
      <c r="GGG1911" s="3"/>
      <c r="GGH1911" s="1"/>
      <c r="GGI1911" s="1"/>
      <c r="GGJ1911" s="1"/>
      <c r="GGK1911" s="1"/>
      <c r="GGL1911" s="7"/>
      <c r="GGM1911" s="1"/>
      <c r="GGN1911" s="1"/>
      <c r="GGO1911" s="1"/>
      <c r="GGP1911" s="8"/>
      <c r="GGQ1911" s="2"/>
      <c r="GGR1911" s="8"/>
      <c r="GGS1911" s="1"/>
      <c r="GGT1911" s="1"/>
      <c r="GGU1911" s="1"/>
      <c r="GGV1911" s="1"/>
      <c r="GGY1911" s="3"/>
      <c r="GGZ1911" s="3"/>
      <c r="GHA1911" s="3"/>
      <c r="GHB1911" s="1"/>
      <c r="GHC1911" s="1"/>
      <c r="GHD1911" s="1"/>
      <c r="GHE1911" s="1"/>
      <c r="GHF1911" s="7"/>
      <c r="GHG1911" s="1"/>
      <c r="GHH1911" s="1"/>
      <c r="GHI1911" s="1"/>
      <c r="GHJ1911" s="8"/>
      <c r="GHK1911" s="2"/>
      <c r="GHL1911" s="8"/>
      <c r="GHM1911" s="1"/>
      <c r="GHN1911" s="1"/>
      <c r="GHO1911" s="1"/>
      <c r="GHP1911" s="1"/>
      <c r="GHS1911" s="3"/>
      <c r="GHT1911" s="3"/>
      <c r="GHU1911" s="3"/>
      <c r="GHV1911" s="1"/>
      <c r="GHW1911" s="1"/>
      <c r="GHX1911" s="1"/>
      <c r="GHY1911" s="1"/>
      <c r="GHZ1911" s="7"/>
      <c r="GIA1911" s="1"/>
      <c r="GIB1911" s="1"/>
      <c r="GIC1911" s="1"/>
      <c r="GID1911" s="8"/>
      <c r="GIE1911" s="2"/>
      <c r="GIF1911" s="8"/>
      <c r="GIG1911" s="1"/>
      <c r="GIH1911" s="1"/>
      <c r="GII1911" s="1"/>
      <c r="GIJ1911" s="1"/>
      <c r="GIM1911" s="3"/>
      <c r="GIN1911" s="3"/>
      <c r="GIO1911" s="3"/>
      <c r="GIP1911" s="1"/>
      <c r="GIQ1911" s="1"/>
      <c r="GIR1911" s="1"/>
      <c r="GIS1911" s="1"/>
      <c r="GIT1911" s="7"/>
      <c r="GIU1911" s="1"/>
      <c r="GIV1911" s="1"/>
      <c r="GIW1911" s="1"/>
      <c r="GIX1911" s="8"/>
      <c r="GIY1911" s="2"/>
      <c r="GIZ1911" s="8"/>
      <c r="GJA1911" s="1"/>
      <c r="GJB1911" s="1"/>
      <c r="GJC1911" s="1"/>
      <c r="GJD1911" s="1"/>
      <c r="GJG1911" s="3"/>
      <c r="GJH1911" s="3"/>
      <c r="GJI1911" s="3"/>
      <c r="GJJ1911" s="1"/>
      <c r="GJK1911" s="1"/>
      <c r="GJL1911" s="1"/>
      <c r="GJM1911" s="1"/>
      <c r="GJN1911" s="7"/>
      <c r="GJO1911" s="1"/>
      <c r="GJP1911" s="1"/>
      <c r="GJQ1911" s="1"/>
      <c r="GJR1911" s="8"/>
      <c r="GJS1911" s="2"/>
      <c r="GJT1911" s="8"/>
      <c r="GJU1911" s="1"/>
      <c r="GJV1911" s="1"/>
      <c r="GJW1911" s="1"/>
      <c r="GJX1911" s="1"/>
      <c r="GKA1911" s="3"/>
      <c r="GKB1911" s="3"/>
      <c r="GKC1911" s="3"/>
      <c r="GKD1911" s="1"/>
      <c r="GKE1911" s="1"/>
      <c r="GKF1911" s="1"/>
      <c r="GKG1911" s="1"/>
      <c r="GKH1911" s="7"/>
      <c r="GKI1911" s="1"/>
      <c r="GKJ1911" s="1"/>
      <c r="GKK1911" s="1"/>
      <c r="GKL1911" s="8"/>
      <c r="GKM1911" s="2"/>
      <c r="GKN1911" s="8"/>
      <c r="GKO1911" s="1"/>
      <c r="GKP1911" s="1"/>
      <c r="GKQ1911" s="1"/>
      <c r="GKR1911" s="1"/>
      <c r="GKU1911" s="3"/>
      <c r="GKV1911" s="3"/>
      <c r="GKW1911" s="3"/>
      <c r="GKX1911" s="1"/>
      <c r="GKY1911" s="1"/>
      <c r="GKZ1911" s="1"/>
      <c r="GLA1911" s="1"/>
      <c r="GLB1911" s="7"/>
      <c r="GLC1911" s="1"/>
      <c r="GLD1911" s="1"/>
      <c r="GLE1911" s="1"/>
      <c r="GLF1911" s="8"/>
      <c r="GLG1911" s="2"/>
      <c r="GLH1911" s="8"/>
      <c r="GLI1911" s="1"/>
      <c r="GLJ1911" s="1"/>
      <c r="GLK1911" s="1"/>
      <c r="GLL1911" s="1"/>
      <c r="GLO1911" s="3"/>
      <c r="GLP1911" s="3"/>
      <c r="GLQ1911" s="3"/>
      <c r="GLR1911" s="1"/>
      <c r="GLS1911" s="1"/>
      <c r="GLT1911" s="1"/>
      <c r="GLU1911" s="1"/>
      <c r="GLV1911" s="7"/>
      <c r="GLW1911" s="1"/>
      <c r="GLX1911" s="1"/>
      <c r="GLY1911" s="1"/>
      <c r="GLZ1911" s="8"/>
      <c r="GMA1911" s="2"/>
      <c r="GMB1911" s="8"/>
      <c r="GMC1911" s="1"/>
      <c r="GMD1911" s="1"/>
      <c r="GME1911" s="1"/>
      <c r="GMF1911" s="1"/>
      <c r="GMI1911" s="3"/>
      <c r="GMJ1911" s="3"/>
      <c r="GMK1911" s="3"/>
      <c r="GML1911" s="1"/>
      <c r="GMM1911" s="1"/>
      <c r="GMN1911" s="1"/>
      <c r="GMO1911" s="1"/>
      <c r="GMP1911" s="7"/>
      <c r="GMQ1911" s="1"/>
      <c r="GMR1911" s="1"/>
      <c r="GMS1911" s="1"/>
      <c r="GMT1911" s="8"/>
      <c r="GMU1911" s="2"/>
      <c r="GMV1911" s="8"/>
      <c r="GMW1911" s="1"/>
      <c r="GMX1911" s="1"/>
      <c r="GMY1911" s="1"/>
      <c r="GMZ1911" s="1"/>
      <c r="GNC1911" s="3"/>
      <c r="GND1911" s="3"/>
      <c r="GNE1911" s="3"/>
      <c r="GNF1911" s="1"/>
      <c r="GNG1911" s="1"/>
      <c r="GNH1911" s="1"/>
      <c r="GNI1911" s="1"/>
      <c r="GNJ1911" s="7"/>
      <c r="GNK1911" s="1"/>
      <c r="GNL1911" s="1"/>
      <c r="GNM1911" s="1"/>
      <c r="GNN1911" s="8"/>
      <c r="GNO1911" s="2"/>
      <c r="GNP1911" s="8"/>
      <c r="GNQ1911" s="1"/>
      <c r="GNR1911" s="1"/>
      <c r="GNS1911" s="1"/>
      <c r="GNT1911" s="1"/>
      <c r="GNW1911" s="3"/>
      <c r="GNX1911" s="3"/>
      <c r="GNY1911" s="3"/>
      <c r="GNZ1911" s="1"/>
      <c r="GOA1911" s="1"/>
      <c r="GOB1911" s="1"/>
      <c r="GOC1911" s="1"/>
      <c r="GOD1911" s="7"/>
      <c r="GOE1911" s="1"/>
      <c r="GOF1911" s="1"/>
      <c r="GOG1911" s="1"/>
      <c r="GOH1911" s="8"/>
      <c r="GOI1911" s="2"/>
      <c r="GOJ1911" s="8"/>
      <c r="GOK1911" s="1"/>
      <c r="GOL1911" s="1"/>
      <c r="GOM1911" s="1"/>
      <c r="GON1911" s="1"/>
      <c r="GOQ1911" s="3"/>
      <c r="GOR1911" s="3"/>
      <c r="GOS1911" s="3"/>
      <c r="GOT1911" s="1"/>
      <c r="GOU1911" s="1"/>
      <c r="GOV1911" s="1"/>
      <c r="GOW1911" s="1"/>
      <c r="GOX1911" s="7"/>
      <c r="GOY1911" s="1"/>
      <c r="GOZ1911" s="1"/>
      <c r="GPA1911" s="1"/>
      <c r="GPB1911" s="8"/>
      <c r="GPC1911" s="2"/>
      <c r="GPD1911" s="8"/>
      <c r="GPE1911" s="1"/>
      <c r="GPF1911" s="1"/>
      <c r="GPG1911" s="1"/>
      <c r="GPH1911" s="1"/>
      <c r="GPK1911" s="3"/>
      <c r="GPL1911" s="3"/>
      <c r="GPM1911" s="3"/>
      <c r="GPN1911" s="1"/>
      <c r="GPO1911" s="1"/>
      <c r="GPP1911" s="1"/>
      <c r="GPQ1911" s="1"/>
      <c r="GPR1911" s="7"/>
      <c r="GPS1911" s="1"/>
      <c r="GPT1911" s="1"/>
      <c r="GPU1911" s="1"/>
      <c r="GPV1911" s="8"/>
      <c r="GPW1911" s="2"/>
      <c r="GPX1911" s="8"/>
      <c r="GPY1911" s="1"/>
      <c r="GPZ1911" s="1"/>
      <c r="GQA1911" s="1"/>
      <c r="GQB1911" s="1"/>
      <c r="GQE1911" s="3"/>
      <c r="GQF1911" s="3"/>
      <c r="GQG1911" s="3"/>
      <c r="GQH1911" s="1"/>
      <c r="GQI1911" s="1"/>
      <c r="GQJ1911" s="1"/>
      <c r="GQK1911" s="1"/>
      <c r="GQL1911" s="7"/>
      <c r="GQM1911" s="1"/>
      <c r="GQN1911" s="1"/>
      <c r="GQO1911" s="1"/>
      <c r="GQP1911" s="8"/>
      <c r="GQQ1911" s="2"/>
      <c r="GQR1911" s="8"/>
      <c r="GQS1911" s="1"/>
      <c r="GQT1911" s="1"/>
      <c r="GQU1911" s="1"/>
      <c r="GQV1911" s="1"/>
      <c r="GQY1911" s="3"/>
      <c r="GQZ1911" s="3"/>
      <c r="GRA1911" s="3"/>
      <c r="GRB1911" s="1"/>
      <c r="GRC1911" s="1"/>
      <c r="GRD1911" s="1"/>
      <c r="GRE1911" s="1"/>
      <c r="GRF1911" s="7"/>
      <c r="GRG1911" s="1"/>
      <c r="GRH1911" s="1"/>
      <c r="GRI1911" s="1"/>
      <c r="GRJ1911" s="8"/>
      <c r="GRK1911" s="2"/>
      <c r="GRL1911" s="8"/>
      <c r="GRM1911" s="1"/>
      <c r="GRN1911" s="1"/>
      <c r="GRO1911" s="1"/>
      <c r="GRP1911" s="1"/>
      <c r="GRS1911" s="3"/>
      <c r="GRT1911" s="3"/>
      <c r="GRU1911" s="3"/>
      <c r="GRV1911" s="1"/>
      <c r="GRW1911" s="1"/>
      <c r="GRX1911" s="1"/>
      <c r="GRY1911" s="1"/>
      <c r="GRZ1911" s="7"/>
      <c r="GSA1911" s="1"/>
      <c r="GSB1911" s="1"/>
      <c r="GSC1911" s="1"/>
      <c r="GSD1911" s="8"/>
      <c r="GSE1911" s="2"/>
      <c r="GSF1911" s="8"/>
      <c r="GSG1911" s="1"/>
      <c r="GSH1911" s="1"/>
      <c r="GSI1911" s="1"/>
      <c r="GSJ1911" s="1"/>
      <c r="GSM1911" s="3"/>
      <c r="GSN1911" s="3"/>
      <c r="GSO1911" s="3"/>
      <c r="GSP1911" s="1"/>
      <c r="GSQ1911" s="1"/>
      <c r="GSR1911" s="1"/>
      <c r="GSS1911" s="1"/>
      <c r="GST1911" s="7"/>
      <c r="GSU1911" s="1"/>
      <c r="GSV1911" s="1"/>
      <c r="GSW1911" s="1"/>
      <c r="GSX1911" s="8"/>
      <c r="GSY1911" s="2"/>
      <c r="GSZ1911" s="8"/>
      <c r="GTA1911" s="1"/>
      <c r="GTB1911" s="1"/>
      <c r="GTC1911" s="1"/>
      <c r="GTD1911" s="1"/>
      <c r="GTG1911" s="3"/>
      <c r="GTH1911" s="3"/>
      <c r="GTI1911" s="3"/>
      <c r="GTJ1911" s="1"/>
      <c r="GTK1911" s="1"/>
      <c r="GTL1911" s="1"/>
      <c r="GTM1911" s="1"/>
      <c r="GTN1911" s="7"/>
      <c r="GTO1911" s="1"/>
      <c r="GTP1911" s="1"/>
      <c r="GTQ1911" s="1"/>
      <c r="GTR1911" s="8"/>
      <c r="GTS1911" s="2"/>
      <c r="GTT1911" s="8"/>
      <c r="GTU1911" s="1"/>
      <c r="GTV1911" s="1"/>
      <c r="GTW1911" s="1"/>
      <c r="GTX1911" s="1"/>
      <c r="GUA1911" s="3"/>
      <c r="GUB1911" s="3"/>
      <c r="GUC1911" s="3"/>
      <c r="GUD1911" s="1"/>
      <c r="GUE1911" s="1"/>
      <c r="GUF1911" s="1"/>
      <c r="GUG1911" s="1"/>
      <c r="GUH1911" s="7"/>
      <c r="GUI1911" s="1"/>
      <c r="GUJ1911" s="1"/>
      <c r="GUK1911" s="1"/>
      <c r="GUL1911" s="8"/>
      <c r="GUM1911" s="2"/>
      <c r="GUN1911" s="8"/>
      <c r="GUO1911" s="1"/>
      <c r="GUP1911" s="1"/>
      <c r="GUQ1911" s="1"/>
      <c r="GUR1911" s="1"/>
      <c r="GUU1911" s="3"/>
      <c r="GUV1911" s="3"/>
      <c r="GUW1911" s="3"/>
      <c r="GUX1911" s="1"/>
      <c r="GUY1911" s="1"/>
      <c r="GUZ1911" s="1"/>
      <c r="GVA1911" s="1"/>
      <c r="GVB1911" s="7"/>
      <c r="GVC1911" s="1"/>
      <c r="GVD1911" s="1"/>
      <c r="GVE1911" s="1"/>
      <c r="GVF1911" s="8"/>
      <c r="GVG1911" s="2"/>
      <c r="GVH1911" s="8"/>
      <c r="GVI1911" s="1"/>
      <c r="GVJ1911" s="1"/>
      <c r="GVK1911" s="1"/>
      <c r="GVL1911" s="1"/>
      <c r="GVO1911" s="3"/>
      <c r="GVP1911" s="3"/>
      <c r="GVQ1911" s="3"/>
      <c r="GVR1911" s="1"/>
      <c r="GVS1911" s="1"/>
      <c r="GVT1911" s="1"/>
      <c r="GVU1911" s="1"/>
      <c r="GVV1911" s="7"/>
      <c r="GVW1911" s="1"/>
      <c r="GVX1911" s="1"/>
      <c r="GVY1911" s="1"/>
      <c r="GVZ1911" s="8"/>
      <c r="GWA1911" s="2"/>
      <c r="GWB1911" s="8"/>
      <c r="GWC1911" s="1"/>
      <c r="GWD1911" s="1"/>
      <c r="GWE1911" s="1"/>
      <c r="GWF1911" s="1"/>
      <c r="GWI1911" s="3"/>
      <c r="GWJ1911" s="3"/>
      <c r="GWK1911" s="3"/>
      <c r="GWL1911" s="1"/>
      <c r="GWM1911" s="1"/>
      <c r="GWN1911" s="1"/>
      <c r="GWO1911" s="1"/>
      <c r="GWP1911" s="7"/>
      <c r="GWQ1911" s="1"/>
      <c r="GWR1911" s="1"/>
      <c r="GWS1911" s="1"/>
      <c r="GWT1911" s="8"/>
      <c r="GWU1911" s="2"/>
      <c r="GWV1911" s="8"/>
      <c r="GWW1911" s="1"/>
      <c r="GWX1911" s="1"/>
      <c r="GWY1911" s="1"/>
      <c r="GWZ1911" s="1"/>
      <c r="GXC1911" s="3"/>
      <c r="GXD1911" s="3"/>
      <c r="GXE1911" s="3"/>
      <c r="GXF1911" s="1"/>
      <c r="GXG1911" s="1"/>
      <c r="GXH1911" s="1"/>
      <c r="GXI1911" s="1"/>
      <c r="GXJ1911" s="7"/>
      <c r="GXK1911" s="1"/>
      <c r="GXL1911" s="1"/>
      <c r="GXM1911" s="1"/>
      <c r="GXN1911" s="8"/>
      <c r="GXO1911" s="2"/>
      <c r="GXP1911" s="8"/>
      <c r="GXQ1911" s="1"/>
      <c r="GXR1911" s="1"/>
      <c r="GXS1911" s="1"/>
      <c r="GXT1911" s="1"/>
      <c r="GXW1911" s="3"/>
      <c r="GXX1911" s="3"/>
      <c r="GXY1911" s="3"/>
      <c r="GXZ1911" s="1"/>
      <c r="GYA1911" s="1"/>
      <c r="GYB1911" s="1"/>
      <c r="GYC1911" s="1"/>
      <c r="GYD1911" s="7"/>
      <c r="GYE1911" s="1"/>
      <c r="GYF1911" s="1"/>
      <c r="GYG1911" s="1"/>
      <c r="GYH1911" s="8"/>
      <c r="GYI1911" s="2"/>
      <c r="GYJ1911" s="8"/>
      <c r="GYK1911" s="1"/>
      <c r="GYL1911" s="1"/>
      <c r="GYM1911" s="1"/>
      <c r="GYN1911" s="1"/>
      <c r="GYQ1911" s="3"/>
      <c r="GYR1911" s="3"/>
      <c r="GYS1911" s="3"/>
      <c r="GYT1911" s="1"/>
      <c r="GYU1911" s="1"/>
      <c r="GYV1911" s="1"/>
      <c r="GYW1911" s="1"/>
      <c r="GYX1911" s="7"/>
      <c r="GYY1911" s="1"/>
      <c r="GYZ1911" s="1"/>
      <c r="GZA1911" s="1"/>
      <c r="GZB1911" s="8"/>
      <c r="GZC1911" s="2"/>
      <c r="GZD1911" s="8"/>
      <c r="GZE1911" s="1"/>
      <c r="GZF1911" s="1"/>
      <c r="GZG1911" s="1"/>
      <c r="GZH1911" s="1"/>
      <c r="GZK1911" s="3"/>
      <c r="GZL1911" s="3"/>
      <c r="GZM1911" s="3"/>
      <c r="GZN1911" s="1"/>
      <c r="GZO1911" s="1"/>
      <c r="GZP1911" s="1"/>
      <c r="GZQ1911" s="1"/>
      <c r="GZR1911" s="7"/>
      <c r="GZS1911" s="1"/>
      <c r="GZT1911" s="1"/>
      <c r="GZU1911" s="1"/>
      <c r="GZV1911" s="8"/>
      <c r="GZW1911" s="2"/>
      <c r="GZX1911" s="8"/>
      <c r="GZY1911" s="1"/>
      <c r="GZZ1911" s="1"/>
      <c r="HAA1911" s="1"/>
      <c r="HAB1911" s="1"/>
      <c r="HAE1911" s="3"/>
      <c r="HAF1911" s="3"/>
      <c r="HAG1911" s="3"/>
      <c r="HAH1911" s="1"/>
      <c r="HAI1911" s="1"/>
      <c r="HAJ1911" s="1"/>
      <c r="HAK1911" s="1"/>
      <c r="HAL1911" s="7"/>
      <c r="HAM1911" s="1"/>
      <c r="HAN1911" s="1"/>
      <c r="HAO1911" s="1"/>
      <c r="HAP1911" s="8"/>
      <c r="HAQ1911" s="2"/>
      <c r="HAR1911" s="8"/>
      <c r="HAS1911" s="1"/>
      <c r="HAT1911" s="1"/>
      <c r="HAU1911" s="1"/>
      <c r="HAV1911" s="1"/>
      <c r="HAY1911" s="3"/>
      <c r="HAZ1911" s="3"/>
      <c r="HBA1911" s="3"/>
      <c r="HBB1911" s="1"/>
      <c r="HBC1911" s="1"/>
      <c r="HBD1911" s="1"/>
      <c r="HBE1911" s="1"/>
      <c r="HBF1911" s="7"/>
      <c r="HBG1911" s="1"/>
      <c r="HBH1911" s="1"/>
      <c r="HBI1911" s="1"/>
      <c r="HBJ1911" s="8"/>
      <c r="HBK1911" s="2"/>
      <c r="HBL1911" s="8"/>
      <c r="HBM1911" s="1"/>
      <c r="HBN1911" s="1"/>
      <c r="HBO1911" s="1"/>
      <c r="HBP1911" s="1"/>
      <c r="HBS1911" s="3"/>
      <c r="HBT1911" s="3"/>
      <c r="HBU1911" s="3"/>
      <c r="HBV1911" s="1"/>
      <c r="HBW1911" s="1"/>
      <c r="HBX1911" s="1"/>
      <c r="HBY1911" s="1"/>
      <c r="HBZ1911" s="7"/>
      <c r="HCA1911" s="1"/>
      <c r="HCB1911" s="1"/>
      <c r="HCC1911" s="1"/>
      <c r="HCD1911" s="8"/>
      <c r="HCE1911" s="2"/>
      <c r="HCF1911" s="8"/>
      <c r="HCG1911" s="1"/>
      <c r="HCH1911" s="1"/>
      <c r="HCI1911" s="1"/>
      <c r="HCJ1911" s="1"/>
      <c r="HCM1911" s="3"/>
      <c r="HCN1911" s="3"/>
      <c r="HCO1911" s="3"/>
      <c r="HCP1911" s="1"/>
      <c r="HCQ1911" s="1"/>
      <c r="HCR1911" s="1"/>
      <c r="HCS1911" s="1"/>
      <c r="HCT1911" s="7"/>
      <c r="HCU1911" s="1"/>
      <c r="HCV1911" s="1"/>
      <c r="HCW1911" s="1"/>
      <c r="HCX1911" s="8"/>
      <c r="HCY1911" s="2"/>
      <c r="HCZ1911" s="8"/>
      <c r="HDA1911" s="1"/>
      <c r="HDB1911" s="1"/>
      <c r="HDC1911" s="1"/>
      <c r="HDD1911" s="1"/>
      <c r="HDG1911" s="3"/>
      <c r="HDH1911" s="3"/>
      <c r="HDI1911" s="3"/>
      <c r="HDJ1911" s="1"/>
      <c r="HDK1911" s="1"/>
      <c r="HDL1911" s="1"/>
      <c r="HDM1911" s="1"/>
      <c r="HDN1911" s="7"/>
      <c r="HDO1911" s="1"/>
      <c r="HDP1911" s="1"/>
      <c r="HDQ1911" s="1"/>
      <c r="HDR1911" s="8"/>
      <c r="HDS1911" s="2"/>
      <c r="HDT1911" s="8"/>
      <c r="HDU1911" s="1"/>
      <c r="HDV1911" s="1"/>
      <c r="HDW1911" s="1"/>
      <c r="HDX1911" s="1"/>
      <c r="HEA1911" s="3"/>
      <c r="HEB1911" s="3"/>
      <c r="HEC1911" s="3"/>
      <c r="HED1911" s="1"/>
      <c r="HEE1911" s="1"/>
      <c r="HEF1911" s="1"/>
      <c r="HEG1911" s="1"/>
      <c r="HEH1911" s="7"/>
      <c r="HEI1911" s="1"/>
      <c r="HEJ1911" s="1"/>
      <c r="HEK1911" s="1"/>
      <c r="HEL1911" s="8"/>
      <c r="HEM1911" s="2"/>
      <c r="HEN1911" s="8"/>
      <c r="HEO1911" s="1"/>
      <c r="HEP1911" s="1"/>
      <c r="HEQ1911" s="1"/>
      <c r="HER1911" s="1"/>
      <c r="HEU1911" s="3"/>
      <c r="HEV1911" s="3"/>
      <c r="HEW1911" s="3"/>
      <c r="HEX1911" s="1"/>
      <c r="HEY1911" s="1"/>
      <c r="HEZ1911" s="1"/>
      <c r="HFA1911" s="1"/>
      <c r="HFB1911" s="7"/>
      <c r="HFC1911" s="1"/>
      <c r="HFD1911" s="1"/>
      <c r="HFE1911" s="1"/>
      <c r="HFF1911" s="8"/>
      <c r="HFG1911" s="2"/>
      <c r="HFH1911" s="8"/>
      <c r="HFI1911" s="1"/>
      <c r="HFJ1911" s="1"/>
      <c r="HFK1911" s="1"/>
      <c r="HFL1911" s="1"/>
      <c r="HFO1911" s="3"/>
      <c r="HFP1911" s="3"/>
      <c r="HFQ1911" s="3"/>
      <c r="HFR1911" s="1"/>
      <c r="HFS1911" s="1"/>
      <c r="HFT1911" s="1"/>
      <c r="HFU1911" s="1"/>
      <c r="HFV1911" s="7"/>
      <c r="HFW1911" s="1"/>
      <c r="HFX1911" s="1"/>
      <c r="HFY1911" s="1"/>
      <c r="HFZ1911" s="8"/>
      <c r="HGA1911" s="2"/>
      <c r="HGB1911" s="8"/>
      <c r="HGC1911" s="1"/>
      <c r="HGD1911" s="1"/>
      <c r="HGE1911" s="1"/>
      <c r="HGF1911" s="1"/>
      <c r="HGI1911" s="3"/>
      <c r="HGJ1911" s="3"/>
      <c r="HGK1911" s="3"/>
      <c r="HGL1911" s="1"/>
      <c r="HGM1911" s="1"/>
      <c r="HGN1911" s="1"/>
      <c r="HGO1911" s="1"/>
      <c r="HGP1911" s="7"/>
      <c r="HGQ1911" s="1"/>
      <c r="HGR1911" s="1"/>
      <c r="HGS1911" s="1"/>
      <c r="HGT1911" s="8"/>
      <c r="HGU1911" s="2"/>
      <c r="HGV1911" s="8"/>
      <c r="HGW1911" s="1"/>
      <c r="HGX1911" s="1"/>
      <c r="HGY1911" s="1"/>
      <c r="HGZ1911" s="1"/>
      <c r="HHC1911" s="3"/>
      <c r="HHD1911" s="3"/>
      <c r="HHE1911" s="3"/>
      <c r="HHF1911" s="1"/>
      <c r="HHG1911" s="1"/>
      <c r="HHH1911" s="1"/>
      <c r="HHI1911" s="1"/>
      <c r="HHJ1911" s="7"/>
      <c r="HHK1911" s="1"/>
      <c r="HHL1911" s="1"/>
      <c r="HHM1911" s="1"/>
      <c r="HHN1911" s="8"/>
      <c r="HHO1911" s="2"/>
      <c r="HHP1911" s="8"/>
      <c r="HHQ1911" s="1"/>
      <c r="HHR1911" s="1"/>
      <c r="HHS1911" s="1"/>
      <c r="HHT1911" s="1"/>
      <c r="HHW1911" s="3"/>
      <c r="HHX1911" s="3"/>
      <c r="HHY1911" s="3"/>
      <c r="HHZ1911" s="1"/>
      <c r="HIA1911" s="1"/>
      <c r="HIB1911" s="1"/>
      <c r="HIC1911" s="1"/>
      <c r="HID1911" s="7"/>
      <c r="HIE1911" s="1"/>
      <c r="HIF1911" s="1"/>
      <c r="HIG1911" s="1"/>
      <c r="HIH1911" s="8"/>
      <c r="HII1911" s="2"/>
      <c r="HIJ1911" s="8"/>
      <c r="HIK1911" s="1"/>
      <c r="HIL1911" s="1"/>
      <c r="HIM1911" s="1"/>
      <c r="HIN1911" s="1"/>
      <c r="HIQ1911" s="3"/>
      <c r="HIR1911" s="3"/>
      <c r="HIS1911" s="3"/>
      <c r="HIT1911" s="1"/>
      <c r="HIU1911" s="1"/>
      <c r="HIV1911" s="1"/>
      <c r="HIW1911" s="1"/>
      <c r="HIX1911" s="7"/>
      <c r="HIY1911" s="1"/>
      <c r="HIZ1911" s="1"/>
      <c r="HJA1911" s="1"/>
      <c r="HJB1911" s="8"/>
      <c r="HJC1911" s="2"/>
      <c r="HJD1911" s="8"/>
      <c r="HJE1911" s="1"/>
      <c r="HJF1911" s="1"/>
      <c r="HJG1911" s="1"/>
      <c r="HJH1911" s="1"/>
      <c r="HJK1911" s="3"/>
      <c r="HJL1911" s="3"/>
      <c r="HJM1911" s="3"/>
      <c r="HJN1911" s="1"/>
      <c r="HJO1911" s="1"/>
      <c r="HJP1911" s="1"/>
      <c r="HJQ1911" s="1"/>
      <c r="HJR1911" s="7"/>
      <c r="HJS1911" s="1"/>
      <c r="HJT1911" s="1"/>
      <c r="HJU1911" s="1"/>
      <c r="HJV1911" s="8"/>
      <c r="HJW1911" s="2"/>
      <c r="HJX1911" s="8"/>
      <c r="HJY1911" s="1"/>
      <c r="HJZ1911" s="1"/>
      <c r="HKA1911" s="1"/>
      <c r="HKB1911" s="1"/>
      <c r="HKE1911" s="3"/>
      <c r="HKF1911" s="3"/>
      <c r="HKG1911" s="3"/>
      <c r="HKH1911" s="1"/>
      <c r="HKI1911" s="1"/>
      <c r="HKJ1911" s="1"/>
      <c r="HKK1911" s="1"/>
      <c r="HKL1911" s="7"/>
      <c r="HKM1911" s="1"/>
      <c r="HKN1911" s="1"/>
      <c r="HKO1911" s="1"/>
      <c r="HKP1911" s="8"/>
      <c r="HKQ1911" s="2"/>
      <c r="HKR1911" s="8"/>
      <c r="HKS1911" s="1"/>
      <c r="HKT1911" s="1"/>
      <c r="HKU1911" s="1"/>
      <c r="HKV1911" s="1"/>
      <c r="HKY1911" s="3"/>
      <c r="HKZ1911" s="3"/>
      <c r="HLA1911" s="3"/>
      <c r="HLB1911" s="1"/>
      <c r="HLC1911" s="1"/>
      <c r="HLD1911" s="1"/>
      <c r="HLE1911" s="1"/>
      <c r="HLF1911" s="7"/>
      <c r="HLG1911" s="1"/>
      <c r="HLH1911" s="1"/>
      <c r="HLI1911" s="1"/>
      <c r="HLJ1911" s="8"/>
      <c r="HLK1911" s="2"/>
      <c r="HLL1911" s="8"/>
      <c r="HLM1911" s="1"/>
      <c r="HLN1911" s="1"/>
      <c r="HLO1911" s="1"/>
      <c r="HLP1911" s="1"/>
      <c r="HLS1911" s="3"/>
      <c r="HLT1911" s="3"/>
      <c r="HLU1911" s="3"/>
      <c r="HLV1911" s="1"/>
      <c r="HLW1911" s="1"/>
      <c r="HLX1911" s="1"/>
      <c r="HLY1911" s="1"/>
      <c r="HLZ1911" s="7"/>
      <c r="HMA1911" s="1"/>
      <c r="HMB1911" s="1"/>
      <c r="HMC1911" s="1"/>
      <c r="HMD1911" s="8"/>
      <c r="HME1911" s="2"/>
      <c r="HMF1911" s="8"/>
      <c r="HMG1911" s="1"/>
      <c r="HMH1911" s="1"/>
      <c r="HMI1911" s="1"/>
      <c r="HMJ1911" s="1"/>
      <c r="HMM1911" s="3"/>
      <c r="HMN1911" s="3"/>
      <c r="HMO1911" s="3"/>
      <c r="HMP1911" s="1"/>
      <c r="HMQ1911" s="1"/>
      <c r="HMR1911" s="1"/>
      <c r="HMS1911" s="1"/>
      <c r="HMT1911" s="7"/>
      <c r="HMU1911" s="1"/>
      <c r="HMV1911" s="1"/>
      <c r="HMW1911" s="1"/>
      <c r="HMX1911" s="8"/>
      <c r="HMY1911" s="2"/>
      <c r="HMZ1911" s="8"/>
      <c r="HNA1911" s="1"/>
      <c r="HNB1911" s="1"/>
      <c r="HNC1911" s="1"/>
      <c r="HND1911" s="1"/>
      <c r="HNG1911" s="3"/>
      <c r="HNH1911" s="3"/>
      <c r="HNI1911" s="3"/>
      <c r="HNJ1911" s="1"/>
      <c r="HNK1911" s="1"/>
      <c r="HNL1911" s="1"/>
      <c r="HNM1911" s="1"/>
      <c r="HNN1911" s="7"/>
      <c r="HNO1911" s="1"/>
      <c r="HNP1911" s="1"/>
      <c r="HNQ1911" s="1"/>
      <c r="HNR1911" s="8"/>
      <c r="HNS1911" s="2"/>
      <c r="HNT1911" s="8"/>
      <c r="HNU1911" s="1"/>
      <c r="HNV1911" s="1"/>
      <c r="HNW1911" s="1"/>
      <c r="HNX1911" s="1"/>
      <c r="HOA1911" s="3"/>
      <c r="HOB1911" s="3"/>
      <c r="HOC1911" s="3"/>
      <c r="HOD1911" s="1"/>
      <c r="HOE1911" s="1"/>
      <c r="HOF1911" s="1"/>
      <c r="HOG1911" s="1"/>
      <c r="HOH1911" s="7"/>
      <c r="HOI1911" s="1"/>
      <c r="HOJ1911" s="1"/>
      <c r="HOK1911" s="1"/>
      <c r="HOL1911" s="8"/>
      <c r="HOM1911" s="2"/>
      <c r="HON1911" s="8"/>
      <c r="HOO1911" s="1"/>
      <c r="HOP1911" s="1"/>
      <c r="HOQ1911" s="1"/>
      <c r="HOR1911" s="1"/>
      <c r="HOU1911" s="3"/>
      <c r="HOV1911" s="3"/>
      <c r="HOW1911" s="3"/>
      <c r="HOX1911" s="1"/>
      <c r="HOY1911" s="1"/>
      <c r="HOZ1911" s="1"/>
      <c r="HPA1911" s="1"/>
      <c r="HPB1911" s="7"/>
      <c r="HPC1911" s="1"/>
      <c r="HPD1911" s="1"/>
      <c r="HPE1911" s="1"/>
      <c r="HPF1911" s="8"/>
      <c r="HPG1911" s="2"/>
      <c r="HPH1911" s="8"/>
      <c r="HPI1911" s="1"/>
      <c r="HPJ1911" s="1"/>
      <c r="HPK1911" s="1"/>
      <c r="HPL1911" s="1"/>
      <c r="HPO1911" s="3"/>
      <c r="HPP1911" s="3"/>
      <c r="HPQ1911" s="3"/>
      <c r="HPR1911" s="1"/>
      <c r="HPS1911" s="1"/>
      <c r="HPT1911" s="1"/>
      <c r="HPU1911" s="1"/>
      <c r="HPV1911" s="7"/>
      <c r="HPW1911" s="1"/>
      <c r="HPX1911" s="1"/>
      <c r="HPY1911" s="1"/>
      <c r="HPZ1911" s="8"/>
      <c r="HQA1911" s="2"/>
      <c r="HQB1911" s="8"/>
      <c r="HQC1911" s="1"/>
      <c r="HQD1911" s="1"/>
      <c r="HQE1911" s="1"/>
      <c r="HQF1911" s="1"/>
      <c r="HQI1911" s="3"/>
      <c r="HQJ1911" s="3"/>
      <c r="HQK1911" s="3"/>
      <c r="HQL1911" s="1"/>
      <c r="HQM1911" s="1"/>
      <c r="HQN1911" s="1"/>
      <c r="HQO1911" s="1"/>
      <c r="HQP1911" s="7"/>
      <c r="HQQ1911" s="1"/>
      <c r="HQR1911" s="1"/>
      <c r="HQS1911" s="1"/>
      <c r="HQT1911" s="8"/>
      <c r="HQU1911" s="2"/>
      <c r="HQV1911" s="8"/>
      <c r="HQW1911" s="1"/>
      <c r="HQX1911" s="1"/>
      <c r="HQY1911" s="1"/>
      <c r="HQZ1911" s="1"/>
      <c r="HRC1911" s="3"/>
      <c r="HRD1911" s="3"/>
      <c r="HRE1911" s="3"/>
      <c r="HRF1911" s="1"/>
      <c r="HRG1911" s="1"/>
      <c r="HRH1911" s="1"/>
      <c r="HRI1911" s="1"/>
      <c r="HRJ1911" s="7"/>
      <c r="HRK1911" s="1"/>
      <c r="HRL1911" s="1"/>
      <c r="HRM1911" s="1"/>
      <c r="HRN1911" s="8"/>
      <c r="HRO1911" s="2"/>
      <c r="HRP1911" s="8"/>
      <c r="HRQ1911" s="1"/>
      <c r="HRR1911" s="1"/>
      <c r="HRS1911" s="1"/>
      <c r="HRT1911" s="1"/>
      <c r="HRW1911" s="3"/>
      <c r="HRX1911" s="3"/>
      <c r="HRY1911" s="3"/>
      <c r="HRZ1911" s="1"/>
      <c r="HSA1911" s="1"/>
      <c r="HSB1911" s="1"/>
      <c r="HSC1911" s="1"/>
      <c r="HSD1911" s="7"/>
      <c r="HSE1911" s="1"/>
      <c r="HSF1911" s="1"/>
      <c r="HSG1911" s="1"/>
      <c r="HSH1911" s="8"/>
      <c r="HSI1911" s="2"/>
      <c r="HSJ1911" s="8"/>
      <c r="HSK1911" s="1"/>
      <c r="HSL1911" s="1"/>
      <c r="HSM1911" s="1"/>
      <c r="HSN1911" s="1"/>
      <c r="HSQ1911" s="3"/>
      <c r="HSR1911" s="3"/>
      <c r="HSS1911" s="3"/>
      <c r="HST1911" s="1"/>
      <c r="HSU1911" s="1"/>
      <c r="HSV1911" s="1"/>
      <c r="HSW1911" s="1"/>
      <c r="HSX1911" s="7"/>
      <c r="HSY1911" s="1"/>
      <c r="HSZ1911" s="1"/>
      <c r="HTA1911" s="1"/>
      <c r="HTB1911" s="8"/>
      <c r="HTC1911" s="2"/>
      <c r="HTD1911" s="8"/>
      <c r="HTE1911" s="1"/>
      <c r="HTF1911" s="1"/>
      <c r="HTG1911" s="1"/>
      <c r="HTH1911" s="1"/>
      <c r="HTK1911" s="3"/>
      <c r="HTL1911" s="3"/>
      <c r="HTM1911" s="3"/>
      <c r="HTN1911" s="1"/>
      <c r="HTO1911" s="1"/>
      <c r="HTP1911" s="1"/>
      <c r="HTQ1911" s="1"/>
      <c r="HTR1911" s="7"/>
      <c r="HTS1911" s="1"/>
      <c r="HTT1911" s="1"/>
      <c r="HTU1911" s="1"/>
      <c r="HTV1911" s="8"/>
      <c r="HTW1911" s="2"/>
      <c r="HTX1911" s="8"/>
      <c r="HTY1911" s="1"/>
      <c r="HTZ1911" s="1"/>
      <c r="HUA1911" s="1"/>
      <c r="HUB1911" s="1"/>
      <c r="HUE1911" s="3"/>
      <c r="HUF1911" s="3"/>
      <c r="HUG1911" s="3"/>
      <c r="HUH1911" s="1"/>
      <c r="HUI1911" s="1"/>
      <c r="HUJ1911" s="1"/>
      <c r="HUK1911" s="1"/>
      <c r="HUL1911" s="7"/>
      <c r="HUM1911" s="1"/>
      <c r="HUN1911" s="1"/>
      <c r="HUO1911" s="1"/>
      <c r="HUP1911" s="8"/>
      <c r="HUQ1911" s="2"/>
      <c r="HUR1911" s="8"/>
      <c r="HUS1911" s="1"/>
      <c r="HUT1911" s="1"/>
      <c r="HUU1911" s="1"/>
      <c r="HUV1911" s="1"/>
      <c r="HUY1911" s="3"/>
      <c r="HUZ1911" s="3"/>
      <c r="HVA1911" s="3"/>
      <c r="HVB1911" s="1"/>
      <c r="HVC1911" s="1"/>
      <c r="HVD1911" s="1"/>
      <c r="HVE1911" s="1"/>
      <c r="HVF1911" s="7"/>
      <c r="HVG1911" s="1"/>
      <c r="HVH1911" s="1"/>
      <c r="HVI1911" s="1"/>
      <c r="HVJ1911" s="8"/>
      <c r="HVK1911" s="2"/>
      <c r="HVL1911" s="8"/>
      <c r="HVM1911" s="1"/>
      <c r="HVN1911" s="1"/>
      <c r="HVO1911" s="1"/>
      <c r="HVP1911" s="1"/>
      <c r="HVS1911" s="3"/>
      <c r="HVT1911" s="3"/>
      <c r="HVU1911" s="3"/>
      <c r="HVV1911" s="1"/>
      <c r="HVW1911" s="1"/>
      <c r="HVX1911" s="1"/>
      <c r="HVY1911" s="1"/>
      <c r="HVZ1911" s="7"/>
      <c r="HWA1911" s="1"/>
      <c r="HWB1911" s="1"/>
      <c r="HWC1911" s="1"/>
      <c r="HWD1911" s="8"/>
      <c r="HWE1911" s="2"/>
      <c r="HWF1911" s="8"/>
      <c r="HWG1911" s="1"/>
      <c r="HWH1911" s="1"/>
      <c r="HWI1911" s="1"/>
      <c r="HWJ1911" s="1"/>
      <c r="HWM1911" s="3"/>
      <c r="HWN1911" s="3"/>
      <c r="HWO1911" s="3"/>
      <c r="HWP1911" s="1"/>
      <c r="HWQ1911" s="1"/>
      <c r="HWR1911" s="1"/>
      <c r="HWS1911" s="1"/>
      <c r="HWT1911" s="7"/>
      <c r="HWU1911" s="1"/>
      <c r="HWV1911" s="1"/>
      <c r="HWW1911" s="1"/>
      <c r="HWX1911" s="8"/>
      <c r="HWY1911" s="2"/>
      <c r="HWZ1911" s="8"/>
      <c r="HXA1911" s="1"/>
      <c r="HXB1911" s="1"/>
      <c r="HXC1911" s="1"/>
      <c r="HXD1911" s="1"/>
      <c r="HXG1911" s="3"/>
      <c r="HXH1911" s="3"/>
      <c r="HXI1911" s="3"/>
      <c r="HXJ1911" s="1"/>
      <c r="HXK1911" s="1"/>
      <c r="HXL1911" s="1"/>
      <c r="HXM1911" s="1"/>
      <c r="HXN1911" s="7"/>
      <c r="HXO1911" s="1"/>
      <c r="HXP1911" s="1"/>
      <c r="HXQ1911" s="1"/>
      <c r="HXR1911" s="8"/>
      <c r="HXS1911" s="2"/>
      <c r="HXT1911" s="8"/>
      <c r="HXU1911" s="1"/>
      <c r="HXV1911" s="1"/>
      <c r="HXW1911" s="1"/>
      <c r="HXX1911" s="1"/>
      <c r="HYA1911" s="3"/>
      <c r="HYB1911" s="3"/>
      <c r="HYC1911" s="3"/>
      <c r="HYD1911" s="1"/>
      <c r="HYE1911" s="1"/>
      <c r="HYF1911" s="1"/>
      <c r="HYG1911" s="1"/>
      <c r="HYH1911" s="7"/>
      <c r="HYI1911" s="1"/>
      <c r="HYJ1911" s="1"/>
      <c r="HYK1911" s="1"/>
      <c r="HYL1911" s="8"/>
      <c r="HYM1911" s="2"/>
      <c r="HYN1911" s="8"/>
      <c r="HYO1911" s="1"/>
      <c r="HYP1911" s="1"/>
      <c r="HYQ1911" s="1"/>
      <c r="HYR1911" s="1"/>
      <c r="HYU1911" s="3"/>
      <c r="HYV1911" s="3"/>
      <c r="HYW1911" s="3"/>
      <c r="HYX1911" s="1"/>
      <c r="HYY1911" s="1"/>
      <c r="HYZ1911" s="1"/>
      <c r="HZA1911" s="1"/>
      <c r="HZB1911" s="7"/>
      <c r="HZC1911" s="1"/>
      <c r="HZD1911" s="1"/>
      <c r="HZE1911" s="1"/>
      <c r="HZF1911" s="8"/>
      <c r="HZG1911" s="2"/>
      <c r="HZH1911" s="8"/>
      <c r="HZI1911" s="1"/>
      <c r="HZJ1911" s="1"/>
      <c r="HZK1911" s="1"/>
      <c r="HZL1911" s="1"/>
      <c r="HZO1911" s="3"/>
      <c r="HZP1911" s="3"/>
      <c r="HZQ1911" s="3"/>
      <c r="HZR1911" s="1"/>
      <c r="HZS1911" s="1"/>
      <c r="HZT1911" s="1"/>
      <c r="HZU1911" s="1"/>
      <c r="HZV1911" s="7"/>
      <c r="HZW1911" s="1"/>
      <c r="HZX1911" s="1"/>
      <c r="HZY1911" s="1"/>
      <c r="HZZ1911" s="8"/>
      <c r="IAA1911" s="2"/>
      <c r="IAB1911" s="8"/>
      <c r="IAC1911" s="1"/>
      <c r="IAD1911" s="1"/>
      <c r="IAE1911" s="1"/>
      <c r="IAF1911" s="1"/>
      <c r="IAI1911" s="3"/>
      <c r="IAJ1911" s="3"/>
      <c r="IAK1911" s="3"/>
      <c r="IAL1911" s="1"/>
      <c r="IAM1911" s="1"/>
      <c r="IAN1911" s="1"/>
      <c r="IAO1911" s="1"/>
      <c r="IAP1911" s="7"/>
      <c r="IAQ1911" s="1"/>
      <c r="IAR1911" s="1"/>
      <c r="IAS1911" s="1"/>
      <c r="IAT1911" s="8"/>
      <c r="IAU1911" s="2"/>
      <c r="IAV1911" s="8"/>
      <c r="IAW1911" s="1"/>
      <c r="IAX1911" s="1"/>
      <c r="IAY1911" s="1"/>
      <c r="IAZ1911" s="1"/>
      <c r="IBC1911" s="3"/>
      <c r="IBD1911" s="3"/>
      <c r="IBE1911" s="3"/>
      <c r="IBF1911" s="1"/>
      <c r="IBG1911" s="1"/>
      <c r="IBH1911" s="1"/>
      <c r="IBI1911" s="1"/>
      <c r="IBJ1911" s="7"/>
      <c r="IBK1911" s="1"/>
      <c r="IBL1911" s="1"/>
      <c r="IBM1911" s="1"/>
      <c r="IBN1911" s="8"/>
      <c r="IBO1911" s="2"/>
      <c r="IBP1911" s="8"/>
      <c r="IBQ1911" s="1"/>
      <c r="IBR1911" s="1"/>
      <c r="IBS1911" s="1"/>
      <c r="IBT1911" s="1"/>
      <c r="IBW1911" s="3"/>
      <c r="IBX1911" s="3"/>
      <c r="IBY1911" s="3"/>
      <c r="IBZ1911" s="1"/>
      <c r="ICA1911" s="1"/>
      <c r="ICB1911" s="1"/>
      <c r="ICC1911" s="1"/>
      <c r="ICD1911" s="7"/>
      <c r="ICE1911" s="1"/>
      <c r="ICF1911" s="1"/>
      <c r="ICG1911" s="1"/>
      <c r="ICH1911" s="8"/>
      <c r="ICI1911" s="2"/>
      <c r="ICJ1911" s="8"/>
      <c r="ICK1911" s="1"/>
      <c r="ICL1911" s="1"/>
      <c r="ICM1911" s="1"/>
      <c r="ICN1911" s="1"/>
      <c r="ICQ1911" s="3"/>
      <c r="ICR1911" s="3"/>
      <c r="ICS1911" s="3"/>
      <c r="ICT1911" s="1"/>
      <c r="ICU1911" s="1"/>
      <c r="ICV1911" s="1"/>
      <c r="ICW1911" s="1"/>
      <c r="ICX1911" s="7"/>
      <c r="ICY1911" s="1"/>
      <c r="ICZ1911" s="1"/>
      <c r="IDA1911" s="1"/>
      <c r="IDB1911" s="8"/>
      <c r="IDC1911" s="2"/>
      <c r="IDD1911" s="8"/>
      <c r="IDE1911" s="1"/>
      <c r="IDF1911" s="1"/>
      <c r="IDG1911" s="1"/>
      <c r="IDH1911" s="1"/>
      <c r="IDK1911" s="3"/>
      <c r="IDL1911" s="3"/>
      <c r="IDM1911" s="3"/>
      <c r="IDN1911" s="1"/>
      <c r="IDO1911" s="1"/>
      <c r="IDP1911" s="1"/>
      <c r="IDQ1911" s="1"/>
      <c r="IDR1911" s="7"/>
      <c r="IDS1911" s="1"/>
      <c r="IDT1911" s="1"/>
      <c r="IDU1911" s="1"/>
      <c r="IDV1911" s="8"/>
      <c r="IDW1911" s="2"/>
      <c r="IDX1911" s="8"/>
      <c r="IDY1911" s="1"/>
      <c r="IDZ1911" s="1"/>
      <c r="IEA1911" s="1"/>
      <c r="IEB1911" s="1"/>
      <c r="IEE1911" s="3"/>
      <c r="IEF1911" s="3"/>
      <c r="IEG1911" s="3"/>
      <c r="IEH1911" s="1"/>
      <c r="IEI1911" s="1"/>
      <c r="IEJ1911" s="1"/>
      <c r="IEK1911" s="1"/>
      <c r="IEL1911" s="7"/>
      <c r="IEM1911" s="1"/>
      <c r="IEN1911" s="1"/>
      <c r="IEO1911" s="1"/>
      <c r="IEP1911" s="8"/>
      <c r="IEQ1911" s="2"/>
      <c r="IER1911" s="8"/>
      <c r="IES1911" s="1"/>
      <c r="IET1911" s="1"/>
      <c r="IEU1911" s="1"/>
      <c r="IEV1911" s="1"/>
      <c r="IEY1911" s="3"/>
      <c r="IEZ1911" s="3"/>
      <c r="IFA1911" s="3"/>
      <c r="IFB1911" s="1"/>
      <c r="IFC1911" s="1"/>
      <c r="IFD1911" s="1"/>
      <c r="IFE1911" s="1"/>
      <c r="IFF1911" s="7"/>
      <c r="IFG1911" s="1"/>
      <c r="IFH1911" s="1"/>
      <c r="IFI1911" s="1"/>
      <c r="IFJ1911" s="8"/>
      <c r="IFK1911" s="2"/>
      <c r="IFL1911" s="8"/>
      <c r="IFM1911" s="1"/>
      <c r="IFN1911" s="1"/>
      <c r="IFO1911" s="1"/>
      <c r="IFP1911" s="1"/>
      <c r="IFS1911" s="3"/>
      <c r="IFT1911" s="3"/>
      <c r="IFU1911" s="3"/>
      <c r="IFV1911" s="1"/>
      <c r="IFW1911" s="1"/>
      <c r="IFX1911" s="1"/>
      <c r="IFY1911" s="1"/>
      <c r="IFZ1911" s="7"/>
      <c r="IGA1911" s="1"/>
      <c r="IGB1911" s="1"/>
      <c r="IGC1911" s="1"/>
      <c r="IGD1911" s="8"/>
      <c r="IGE1911" s="2"/>
      <c r="IGF1911" s="8"/>
      <c r="IGG1911" s="1"/>
      <c r="IGH1911" s="1"/>
      <c r="IGI1911" s="1"/>
      <c r="IGJ1911" s="1"/>
      <c r="IGM1911" s="3"/>
      <c r="IGN1911" s="3"/>
      <c r="IGO1911" s="3"/>
      <c r="IGP1911" s="1"/>
      <c r="IGQ1911" s="1"/>
      <c r="IGR1911" s="1"/>
      <c r="IGS1911" s="1"/>
      <c r="IGT1911" s="7"/>
      <c r="IGU1911" s="1"/>
      <c r="IGV1911" s="1"/>
      <c r="IGW1911" s="1"/>
      <c r="IGX1911" s="8"/>
      <c r="IGY1911" s="2"/>
      <c r="IGZ1911" s="8"/>
      <c r="IHA1911" s="1"/>
      <c r="IHB1911" s="1"/>
      <c r="IHC1911" s="1"/>
      <c r="IHD1911" s="1"/>
      <c r="IHG1911" s="3"/>
      <c r="IHH1911" s="3"/>
      <c r="IHI1911" s="3"/>
      <c r="IHJ1911" s="1"/>
      <c r="IHK1911" s="1"/>
      <c r="IHL1911" s="1"/>
      <c r="IHM1911" s="1"/>
      <c r="IHN1911" s="7"/>
      <c r="IHO1911" s="1"/>
      <c r="IHP1911" s="1"/>
      <c r="IHQ1911" s="1"/>
      <c r="IHR1911" s="8"/>
      <c r="IHS1911" s="2"/>
      <c r="IHT1911" s="8"/>
      <c r="IHU1911" s="1"/>
      <c r="IHV1911" s="1"/>
      <c r="IHW1911" s="1"/>
      <c r="IHX1911" s="1"/>
      <c r="IIA1911" s="3"/>
      <c r="IIB1911" s="3"/>
      <c r="IIC1911" s="3"/>
      <c r="IID1911" s="1"/>
      <c r="IIE1911" s="1"/>
      <c r="IIF1911" s="1"/>
      <c r="IIG1911" s="1"/>
      <c r="IIH1911" s="7"/>
      <c r="III1911" s="1"/>
      <c r="IIJ1911" s="1"/>
      <c r="IIK1911" s="1"/>
      <c r="IIL1911" s="8"/>
      <c r="IIM1911" s="2"/>
      <c r="IIN1911" s="8"/>
      <c r="IIO1911" s="1"/>
      <c r="IIP1911" s="1"/>
      <c r="IIQ1911" s="1"/>
      <c r="IIR1911" s="1"/>
      <c r="IIU1911" s="3"/>
      <c r="IIV1911" s="3"/>
      <c r="IIW1911" s="3"/>
      <c r="IIX1911" s="1"/>
      <c r="IIY1911" s="1"/>
      <c r="IIZ1911" s="1"/>
      <c r="IJA1911" s="1"/>
      <c r="IJB1911" s="7"/>
      <c r="IJC1911" s="1"/>
      <c r="IJD1911" s="1"/>
      <c r="IJE1911" s="1"/>
      <c r="IJF1911" s="8"/>
      <c r="IJG1911" s="2"/>
      <c r="IJH1911" s="8"/>
      <c r="IJI1911" s="1"/>
      <c r="IJJ1911" s="1"/>
      <c r="IJK1911" s="1"/>
      <c r="IJL1911" s="1"/>
      <c r="IJO1911" s="3"/>
      <c r="IJP1911" s="3"/>
      <c r="IJQ1911" s="3"/>
      <c r="IJR1911" s="1"/>
      <c r="IJS1911" s="1"/>
      <c r="IJT1911" s="1"/>
      <c r="IJU1911" s="1"/>
      <c r="IJV1911" s="7"/>
      <c r="IJW1911" s="1"/>
      <c r="IJX1911" s="1"/>
      <c r="IJY1911" s="1"/>
      <c r="IJZ1911" s="8"/>
      <c r="IKA1911" s="2"/>
      <c r="IKB1911" s="8"/>
      <c r="IKC1911" s="1"/>
      <c r="IKD1911" s="1"/>
      <c r="IKE1911" s="1"/>
      <c r="IKF1911" s="1"/>
      <c r="IKI1911" s="3"/>
      <c r="IKJ1911" s="3"/>
      <c r="IKK1911" s="3"/>
      <c r="IKL1911" s="1"/>
      <c r="IKM1911" s="1"/>
      <c r="IKN1911" s="1"/>
      <c r="IKO1911" s="1"/>
      <c r="IKP1911" s="7"/>
      <c r="IKQ1911" s="1"/>
      <c r="IKR1911" s="1"/>
      <c r="IKS1911" s="1"/>
      <c r="IKT1911" s="8"/>
      <c r="IKU1911" s="2"/>
      <c r="IKV1911" s="8"/>
      <c r="IKW1911" s="1"/>
      <c r="IKX1911" s="1"/>
      <c r="IKY1911" s="1"/>
      <c r="IKZ1911" s="1"/>
      <c r="ILC1911" s="3"/>
      <c r="ILD1911" s="3"/>
      <c r="ILE1911" s="3"/>
      <c r="ILF1911" s="1"/>
      <c r="ILG1911" s="1"/>
      <c r="ILH1911" s="1"/>
      <c r="ILI1911" s="1"/>
      <c r="ILJ1911" s="7"/>
      <c r="ILK1911" s="1"/>
      <c r="ILL1911" s="1"/>
      <c r="ILM1911" s="1"/>
      <c r="ILN1911" s="8"/>
      <c r="ILO1911" s="2"/>
      <c r="ILP1911" s="8"/>
      <c r="ILQ1911" s="1"/>
      <c r="ILR1911" s="1"/>
      <c r="ILS1911" s="1"/>
      <c r="ILT1911" s="1"/>
      <c r="ILW1911" s="3"/>
      <c r="ILX1911" s="3"/>
      <c r="ILY1911" s="3"/>
      <c r="ILZ1911" s="1"/>
      <c r="IMA1911" s="1"/>
      <c r="IMB1911" s="1"/>
      <c r="IMC1911" s="1"/>
      <c r="IMD1911" s="7"/>
      <c r="IME1911" s="1"/>
      <c r="IMF1911" s="1"/>
      <c r="IMG1911" s="1"/>
      <c r="IMH1911" s="8"/>
      <c r="IMI1911" s="2"/>
      <c r="IMJ1911" s="8"/>
      <c r="IMK1911" s="1"/>
      <c r="IML1911" s="1"/>
      <c r="IMM1911" s="1"/>
      <c r="IMN1911" s="1"/>
      <c r="IMQ1911" s="3"/>
      <c r="IMR1911" s="3"/>
      <c r="IMS1911" s="3"/>
      <c r="IMT1911" s="1"/>
      <c r="IMU1911" s="1"/>
      <c r="IMV1911" s="1"/>
      <c r="IMW1911" s="1"/>
      <c r="IMX1911" s="7"/>
      <c r="IMY1911" s="1"/>
      <c r="IMZ1911" s="1"/>
      <c r="INA1911" s="1"/>
      <c r="INB1911" s="8"/>
      <c r="INC1911" s="2"/>
      <c r="IND1911" s="8"/>
      <c r="INE1911" s="1"/>
      <c r="INF1911" s="1"/>
      <c r="ING1911" s="1"/>
      <c r="INH1911" s="1"/>
      <c r="INK1911" s="3"/>
      <c r="INL1911" s="3"/>
      <c r="INM1911" s="3"/>
      <c r="INN1911" s="1"/>
      <c r="INO1911" s="1"/>
      <c r="INP1911" s="1"/>
      <c r="INQ1911" s="1"/>
      <c r="INR1911" s="7"/>
      <c r="INS1911" s="1"/>
      <c r="INT1911" s="1"/>
      <c r="INU1911" s="1"/>
      <c r="INV1911" s="8"/>
      <c r="INW1911" s="2"/>
      <c r="INX1911" s="8"/>
      <c r="INY1911" s="1"/>
      <c r="INZ1911" s="1"/>
      <c r="IOA1911" s="1"/>
      <c r="IOB1911" s="1"/>
      <c r="IOE1911" s="3"/>
      <c r="IOF1911" s="3"/>
      <c r="IOG1911" s="3"/>
      <c r="IOH1911" s="1"/>
      <c r="IOI1911" s="1"/>
      <c r="IOJ1911" s="1"/>
      <c r="IOK1911" s="1"/>
      <c r="IOL1911" s="7"/>
      <c r="IOM1911" s="1"/>
      <c r="ION1911" s="1"/>
      <c r="IOO1911" s="1"/>
      <c r="IOP1911" s="8"/>
      <c r="IOQ1911" s="2"/>
      <c r="IOR1911" s="8"/>
      <c r="IOS1911" s="1"/>
      <c r="IOT1911" s="1"/>
      <c r="IOU1911" s="1"/>
      <c r="IOV1911" s="1"/>
      <c r="IOY1911" s="3"/>
      <c r="IOZ1911" s="3"/>
      <c r="IPA1911" s="3"/>
      <c r="IPB1911" s="1"/>
      <c r="IPC1911" s="1"/>
      <c r="IPD1911" s="1"/>
      <c r="IPE1911" s="1"/>
      <c r="IPF1911" s="7"/>
      <c r="IPG1911" s="1"/>
      <c r="IPH1911" s="1"/>
      <c r="IPI1911" s="1"/>
      <c r="IPJ1911" s="8"/>
      <c r="IPK1911" s="2"/>
      <c r="IPL1911" s="8"/>
      <c r="IPM1911" s="1"/>
      <c r="IPN1911" s="1"/>
      <c r="IPO1911" s="1"/>
      <c r="IPP1911" s="1"/>
      <c r="IPS1911" s="3"/>
      <c r="IPT1911" s="3"/>
      <c r="IPU1911" s="3"/>
      <c r="IPV1911" s="1"/>
      <c r="IPW1911" s="1"/>
      <c r="IPX1911" s="1"/>
      <c r="IPY1911" s="1"/>
      <c r="IPZ1911" s="7"/>
      <c r="IQA1911" s="1"/>
      <c r="IQB1911" s="1"/>
      <c r="IQC1911" s="1"/>
      <c r="IQD1911" s="8"/>
      <c r="IQE1911" s="2"/>
      <c r="IQF1911" s="8"/>
      <c r="IQG1911" s="1"/>
      <c r="IQH1911" s="1"/>
      <c r="IQI1911" s="1"/>
      <c r="IQJ1911" s="1"/>
      <c r="IQM1911" s="3"/>
      <c r="IQN1911" s="3"/>
      <c r="IQO1911" s="3"/>
      <c r="IQP1911" s="1"/>
      <c r="IQQ1911" s="1"/>
      <c r="IQR1911" s="1"/>
      <c r="IQS1911" s="1"/>
      <c r="IQT1911" s="7"/>
      <c r="IQU1911" s="1"/>
      <c r="IQV1911" s="1"/>
      <c r="IQW1911" s="1"/>
      <c r="IQX1911" s="8"/>
      <c r="IQY1911" s="2"/>
      <c r="IQZ1911" s="8"/>
      <c r="IRA1911" s="1"/>
      <c r="IRB1911" s="1"/>
      <c r="IRC1911" s="1"/>
      <c r="IRD1911" s="1"/>
      <c r="IRG1911" s="3"/>
      <c r="IRH1911" s="3"/>
      <c r="IRI1911" s="3"/>
      <c r="IRJ1911" s="1"/>
      <c r="IRK1911" s="1"/>
      <c r="IRL1911" s="1"/>
      <c r="IRM1911" s="1"/>
      <c r="IRN1911" s="7"/>
      <c r="IRO1911" s="1"/>
      <c r="IRP1911" s="1"/>
      <c r="IRQ1911" s="1"/>
      <c r="IRR1911" s="8"/>
      <c r="IRS1911" s="2"/>
      <c r="IRT1911" s="8"/>
      <c r="IRU1911" s="1"/>
      <c r="IRV1911" s="1"/>
      <c r="IRW1911" s="1"/>
      <c r="IRX1911" s="1"/>
      <c r="ISA1911" s="3"/>
      <c r="ISB1911" s="3"/>
      <c r="ISC1911" s="3"/>
      <c r="ISD1911" s="1"/>
      <c r="ISE1911" s="1"/>
      <c r="ISF1911" s="1"/>
      <c r="ISG1911" s="1"/>
      <c r="ISH1911" s="7"/>
      <c r="ISI1911" s="1"/>
      <c r="ISJ1911" s="1"/>
      <c r="ISK1911" s="1"/>
      <c r="ISL1911" s="8"/>
      <c r="ISM1911" s="2"/>
      <c r="ISN1911" s="8"/>
      <c r="ISO1911" s="1"/>
      <c r="ISP1911" s="1"/>
      <c r="ISQ1911" s="1"/>
      <c r="ISR1911" s="1"/>
      <c r="ISU1911" s="3"/>
      <c r="ISV1911" s="3"/>
      <c r="ISW1911" s="3"/>
      <c r="ISX1911" s="1"/>
      <c r="ISY1911" s="1"/>
      <c r="ISZ1911" s="1"/>
      <c r="ITA1911" s="1"/>
      <c r="ITB1911" s="7"/>
      <c r="ITC1911" s="1"/>
      <c r="ITD1911" s="1"/>
      <c r="ITE1911" s="1"/>
      <c r="ITF1911" s="8"/>
      <c r="ITG1911" s="2"/>
      <c r="ITH1911" s="8"/>
      <c r="ITI1911" s="1"/>
      <c r="ITJ1911" s="1"/>
      <c r="ITK1911" s="1"/>
      <c r="ITL1911" s="1"/>
      <c r="ITO1911" s="3"/>
      <c r="ITP1911" s="3"/>
      <c r="ITQ1911" s="3"/>
      <c r="ITR1911" s="1"/>
      <c r="ITS1911" s="1"/>
      <c r="ITT1911" s="1"/>
      <c r="ITU1911" s="1"/>
      <c r="ITV1911" s="7"/>
      <c r="ITW1911" s="1"/>
      <c r="ITX1911" s="1"/>
      <c r="ITY1911" s="1"/>
      <c r="ITZ1911" s="8"/>
      <c r="IUA1911" s="2"/>
      <c r="IUB1911" s="8"/>
      <c r="IUC1911" s="1"/>
      <c r="IUD1911" s="1"/>
      <c r="IUE1911" s="1"/>
      <c r="IUF1911" s="1"/>
      <c r="IUI1911" s="3"/>
      <c r="IUJ1911" s="3"/>
      <c r="IUK1911" s="3"/>
      <c r="IUL1911" s="1"/>
      <c r="IUM1911" s="1"/>
      <c r="IUN1911" s="1"/>
      <c r="IUO1911" s="1"/>
      <c r="IUP1911" s="7"/>
      <c r="IUQ1911" s="1"/>
      <c r="IUR1911" s="1"/>
      <c r="IUS1911" s="1"/>
      <c r="IUT1911" s="8"/>
      <c r="IUU1911" s="2"/>
      <c r="IUV1911" s="8"/>
      <c r="IUW1911" s="1"/>
      <c r="IUX1911" s="1"/>
      <c r="IUY1911" s="1"/>
      <c r="IUZ1911" s="1"/>
      <c r="IVC1911" s="3"/>
      <c r="IVD1911" s="3"/>
      <c r="IVE1911" s="3"/>
      <c r="IVF1911" s="1"/>
      <c r="IVG1911" s="1"/>
      <c r="IVH1911" s="1"/>
      <c r="IVI1911" s="1"/>
      <c r="IVJ1911" s="7"/>
      <c r="IVK1911" s="1"/>
      <c r="IVL1911" s="1"/>
      <c r="IVM1911" s="1"/>
      <c r="IVN1911" s="8"/>
      <c r="IVO1911" s="2"/>
      <c r="IVP1911" s="8"/>
      <c r="IVQ1911" s="1"/>
      <c r="IVR1911" s="1"/>
      <c r="IVS1911" s="1"/>
      <c r="IVT1911" s="1"/>
      <c r="IVW1911" s="3"/>
      <c r="IVX1911" s="3"/>
      <c r="IVY1911" s="3"/>
      <c r="IVZ1911" s="1"/>
      <c r="IWA1911" s="1"/>
      <c r="IWB1911" s="1"/>
      <c r="IWC1911" s="1"/>
      <c r="IWD1911" s="7"/>
      <c r="IWE1911" s="1"/>
      <c r="IWF1911" s="1"/>
      <c r="IWG1911" s="1"/>
      <c r="IWH1911" s="8"/>
      <c r="IWI1911" s="2"/>
      <c r="IWJ1911" s="8"/>
      <c r="IWK1911" s="1"/>
      <c r="IWL1911" s="1"/>
      <c r="IWM1911" s="1"/>
      <c r="IWN1911" s="1"/>
      <c r="IWQ1911" s="3"/>
      <c r="IWR1911" s="3"/>
      <c r="IWS1911" s="3"/>
      <c r="IWT1911" s="1"/>
      <c r="IWU1911" s="1"/>
      <c r="IWV1911" s="1"/>
      <c r="IWW1911" s="1"/>
      <c r="IWX1911" s="7"/>
      <c r="IWY1911" s="1"/>
      <c r="IWZ1911" s="1"/>
      <c r="IXA1911" s="1"/>
      <c r="IXB1911" s="8"/>
      <c r="IXC1911" s="2"/>
      <c r="IXD1911" s="8"/>
      <c r="IXE1911" s="1"/>
      <c r="IXF1911" s="1"/>
      <c r="IXG1911" s="1"/>
      <c r="IXH1911" s="1"/>
      <c r="IXK1911" s="3"/>
      <c r="IXL1911" s="3"/>
      <c r="IXM1911" s="3"/>
      <c r="IXN1911" s="1"/>
      <c r="IXO1911" s="1"/>
      <c r="IXP1911" s="1"/>
      <c r="IXQ1911" s="1"/>
      <c r="IXR1911" s="7"/>
      <c r="IXS1911" s="1"/>
      <c r="IXT1911" s="1"/>
      <c r="IXU1911" s="1"/>
      <c r="IXV1911" s="8"/>
      <c r="IXW1911" s="2"/>
      <c r="IXX1911" s="8"/>
      <c r="IXY1911" s="1"/>
      <c r="IXZ1911" s="1"/>
      <c r="IYA1911" s="1"/>
      <c r="IYB1911" s="1"/>
      <c r="IYE1911" s="3"/>
      <c r="IYF1911" s="3"/>
      <c r="IYG1911" s="3"/>
      <c r="IYH1911" s="1"/>
      <c r="IYI1911" s="1"/>
      <c r="IYJ1911" s="1"/>
      <c r="IYK1911" s="1"/>
      <c r="IYL1911" s="7"/>
      <c r="IYM1911" s="1"/>
      <c r="IYN1911" s="1"/>
      <c r="IYO1911" s="1"/>
      <c r="IYP1911" s="8"/>
      <c r="IYQ1911" s="2"/>
      <c r="IYR1911" s="8"/>
      <c r="IYS1911" s="1"/>
      <c r="IYT1911" s="1"/>
      <c r="IYU1911" s="1"/>
      <c r="IYV1911" s="1"/>
      <c r="IYY1911" s="3"/>
      <c r="IYZ1911" s="3"/>
      <c r="IZA1911" s="3"/>
      <c r="IZB1911" s="1"/>
      <c r="IZC1911" s="1"/>
      <c r="IZD1911" s="1"/>
      <c r="IZE1911" s="1"/>
      <c r="IZF1911" s="7"/>
      <c r="IZG1911" s="1"/>
      <c r="IZH1911" s="1"/>
      <c r="IZI1911" s="1"/>
      <c r="IZJ1911" s="8"/>
      <c r="IZK1911" s="2"/>
      <c r="IZL1911" s="8"/>
      <c r="IZM1911" s="1"/>
      <c r="IZN1911" s="1"/>
      <c r="IZO1911" s="1"/>
      <c r="IZP1911" s="1"/>
      <c r="IZS1911" s="3"/>
      <c r="IZT1911" s="3"/>
      <c r="IZU1911" s="3"/>
      <c r="IZV1911" s="1"/>
      <c r="IZW1911" s="1"/>
      <c r="IZX1911" s="1"/>
      <c r="IZY1911" s="1"/>
      <c r="IZZ1911" s="7"/>
      <c r="JAA1911" s="1"/>
      <c r="JAB1911" s="1"/>
      <c r="JAC1911" s="1"/>
      <c r="JAD1911" s="8"/>
      <c r="JAE1911" s="2"/>
      <c r="JAF1911" s="8"/>
      <c r="JAG1911" s="1"/>
      <c r="JAH1911" s="1"/>
      <c r="JAI1911" s="1"/>
      <c r="JAJ1911" s="1"/>
      <c r="JAM1911" s="3"/>
      <c r="JAN1911" s="3"/>
      <c r="JAO1911" s="3"/>
      <c r="JAP1911" s="1"/>
      <c r="JAQ1911" s="1"/>
      <c r="JAR1911" s="1"/>
      <c r="JAS1911" s="1"/>
      <c r="JAT1911" s="7"/>
      <c r="JAU1911" s="1"/>
      <c r="JAV1911" s="1"/>
      <c r="JAW1911" s="1"/>
      <c r="JAX1911" s="8"/>
      <c r="JAY1911" s="2"/>
      <c r="JAZ1911" s="8"/>
      <c r="JBA1911" s="1"/>
      <c r="JBB1911" s="1"/>
      <c r="JBC1911" s="1"/>
      <c r="JBD1911" s="1"/>
      <c r="JBG1911" s="3"/>
      <c r="JBH1911" s="3"/>
      <c r="JBI1911" s="3"/>
      <c r="JBJ1911" s="1"/>
      <c r="JBK1911" s="1"/>
      <c r="JBL1911" s="1"/>
      <c r="JBM1911" s="1"/>
      <c r="JBN1911" s="7"/>
      <c r="JBO1911" s="1"/>
      <c r="JBP1911" s="1"/>
      <c r="JBQ1911" s="1"/>
      <c r="JBR1911" s="8"/>
      <c r="JBS1911" s="2"/>
      <c r="JBT1911" s="8"/>
      <c r="JBU1911" s="1"/>
      <c r="JBV1911" s="1"/>
      <c r="JBW1911" s="1"/>
      <c r="JBX1911" s="1"/>
      <c r="JCA1911" s="3"/>
      <c r="JCB1911" s="3"/>
      <c r="JCC1911" s="3"/>
      <c r="JCD1911" s="1"/>
      <c r="JCE1911" s="1"/>
      <c r="JCF1911" s="1"/>
      <c r="JCG1911" s="1"/>
      <c r="JCH1911" s="7"/>
      <c r="JCI1911" s="1"/>
      <c r="JCJ1911" s="1"/>
      <c r="JCK1911" s="1"/>
      <c r="JCL1911" s="8"/>
      <c r="JCM1911" s="2"/>
      <c r="JCN1911" s="8"/>
      <c r="JCO1911" s="1"/>
      <c r="JCP1911" s="1"/>
      <c r="JCQ1911" s="1"/>
      <c r="JCR1911" s="1"/>
      <c r="JCU1911" s="3"/>
      <c r="JCV1911" s="3"/>
      <c r="JCW1911" s="3"/>
      <c r="JCX1911" s="1"/>
      <c r="JCY1911" s="1"/>
      <c r="JCZ1911" s="1"/>
      <c r="JDA1911" s="1"/>
      <c r="JDB1911" s="7"/>
      <c r="JDC1911" s="1"/>
      <c r="JDD1911" s="1"/>
      <c r="JDE1911" s="1"/>
      <c r="JDF1911" s="8"/>
      <c r="JDG1911" s="2"/>
      <c r="JDH1911" s="8"/>
      <c r="JDI1911" s="1"/>
      <c r="JDJ1911" s="1"/>
      <c r="JDK1911" s="1"/>
      <c r="JDL1911" s="1"/>
      <c r="JDO1911" s="3"/>
      <c r="JDP1911" s="3"/>
      <c r="JDQ1911" s="3"/>
      <c r="JDR1911" s="1"/>
      <c r="JDS1911" s="1"/>
      <c r="JDT1911" s="1"/>
      <c r="JDU1911" s="1"/>
      <c r="JDV1911" s="7"/>
      <c r="JDW1911" s="1"/>
      <c r="JDX1911" s="1"/>
      <c r="JDY1911" s="1"/>
      <c r="JDZ1911" s="8"/>
      <c r="JEA1911" s="2"/>
      <c r="JEB1911" s="8"/>
      <c r="JEC1911" s="1"/>
      <c r="JED1911" s="1"/>
      <c r="JEE1911" s="1"/>
      <c r="JEF1911" s="1"/>
      <c r="JEI1911" s="3"/>
      <c r="JEJ1911" s="3"/>
      <c r="JEK1911" s="3"/>
      <c r="JEL1911" s="1"/>
      <c r="JEM1911" s="1"/>
      <c r="JEN1911" s="1"/>
      <c r="JEO1911" s="1"/>
      <c r="JEP1911" s="7"/>
      <c r="JEQ1911" s="1"/>
      <c r="JER1911" s="1"/>
      <c r="JES1911" s="1"/>
      <c r="JET1911" s="8"/>
      <c r="JEU1911" s="2"/>
      <c r="JEV1911" s="8"/>
      <c r="JEW1911" s="1"/>
      <c r="JEX1911" s="1"/>
      <c r="JEY1911" s="1"/>
      <c r="JEZ1911" s="1"/>
      <c r="JFC1911" s="3"/>
      <c r="JFD1911" s="3"/>
      <c r="JFE1911" s="3"/>
      <c r="JFF1911" s="1"/>
      <c r="JFG1911" s="1"/>
      <c r="JFH1911" s="1"/>
      <c r="JFI1911" s="1"/>
      <c r="JFJ1911" s="7"/>
      <c r="JFK1911" s="1"/>
      <c r="JFL1911" s="1"/>
      <c r="JFM1911" s="1"/>
      <c r="JFN1911" s="8"/>
      <c r="JFO1911" s="2"/>
      <c r="JFP1911" s="8"/>
      <c r="JFQ1911" s="1"/>
      <c r="JFR1911" s="1"/>
      <c r="JFS1911" s="1"/>
      <c r="JFT1911" s="1"/>
      <c r="JFW1911" s="3"/>
      <c r="JFX1911" s="3"/>
      <c r="JFY1911" s="3"/>
      <c r="JFZ1911" s="1"/>
      <c r="JGA1911" s="1"/>
      <c r="JGB1911" s="1"/>
      <c r="JGC1911" s="1"/>
      <c r="JGD1911" s="7"/>
      <c r="JGE1911" s="1"/>
      <c r="JGF1911" s="1"/>
      <c r="JGG1911" s="1"/>
      <c r="JGH1911" s="8"/>
      <c r="JGI1911" s="2"/>
      <c r="JGJ1911" s="8"/>
      <c r="JGK1911" s="1"/>
      <c r="JGL1911" s="1"/>
      <c r="JGM1911" s="1"/>
      <c r="JGN1911" s="1"/>
      <c r="JGQ1911" s="3"/>
      <c r="JGR1911" s="3"/>
      <c r="JGS1911" s="3"/>
      <c r="JGT1911" s="1"/>
      <c r="JGU1911" s="1"/>
      <c r="JGV1911" s="1"/>
      <c r="JGW1911" s="1"/>
      <c r="JGX1911" s="7"/>
      <c r="JGY1911" s="1"/>
      <c r="JGZ1911" s="1"/>
      <c r="JHA1911" s="1"/>
      <c r="JHB1911" s="8"/>
      <c r="JHC1911" s="2"/>
      <c r="JHD1911" s="8"/>
      <c r="JHE1911" s="1"/>
      <c r="JHF1911" s="1"/>
      <c r="JHG1911" s="1"/>
      <c r="JHH1911" s="1"/>
      <c r="JHK1911" s="3"/>
      <c r="JHL1911" s="3"/>
      <c r="JHM1911" s="3"/>
      <c r="JHN1911" s="1"/>
      <c r="JHO1911" s="1"/>
      <c r="JHP1911" s="1"/>
      <c r="JHQ1911" s="1"/>
      <c r="JHR1911" s="7"/>
      <c r="JHS1911" s="1"/>
      <c r="JHT1911" s="1"/>
      <c r="JHU1911" s="1"/>
      <c r="JHV1911" s="8"/>
      <c r="JHW1911" s="2"/>
      <c r="JHX1911" s="8"/>
      <c r="JHY1911" s="1"/>
      <c r="JHZ1911" s="1"/>
      <c r="JIA1911" s="1"/>
      <c r="JIB1911" s="1"/>
      <c r="JIE1911" s="3"/>
      <c r="JIF1911" s="3"/>
      <c r="JIG1911" s="3"/>
      <c r="JIH1911" s="1"/>
      <c r="JII1911" s="1"/>
      <c r="JIJ1911" s="1"/>
      <c r="JIK1911" s="1"/>
      <c r="JIL1911" s="7"/>
      <c r="JIM1911" s="1"/>
      <c r="JIN1911" s="1"/>
      <c r="JIO1911" s="1"/>
      <c r="JIP1911" s="8"/>
      <c r="JIQ1911" s="2"/>
      <c r="JIR1911" s="8"/>
      <c r="JIS1911" s="1"/>
      <c r="JIT1911" s="1"/>
      <c r="JIU1911" s="1"/>
      <c r="JIV1911" s="1"/>
      <c r="JIY1911" s="3"/>
      <c r="JIZ1911" s="3"/>
      <c r="JJA1911" s="3"/>
      <c r="JJB1911" s="1"/>
      <c r="JJC1911" s="1"/>
      <c r="JJD1911" s="1"/>
      <c r="JJE1911" s="1"/>
      <c r="JJF1911" s="7"/>
      <c r="JJG1911" s="1"/>
      <c r="JJH1911" s="1"/>
      <c r="JJI1911" s="1"/>
      <c r="JJJ1911" s="8"/>
      <c r="JJK1911" s="2"/>
      <c r="JJL1911" s="8"/>
      <c r="JJM1911" s="1"/>
      <c r="JJN1911" s="1"/>
      <c r="JJO1911" s="1"/>
      <c r="JJP1911" s="1"/>
      <c r="JJS1911" s="3"/>
      <c r="JJT1911" s="3"/>
      <c r="JJU1911" s="3"/>
      <c r="JJV1911" s="1"/>
      <c r="JJW1911" s="1"/>
      <c r="JJX1911" s="1"/>
      <c r="JJY1911" s="1"/>
      <c r="JJZ1911" s="7"/>
      <c r="JKA1911" s="1"/>
      <c r="JKB1911" s="1"/>
      <c r="JKC1911" s="1"/>
      <c r="JKD1911" s="8"/>
      <c r="JKE1911" s="2"/>
      <c r="JKF1911" s="8"/>
      <c r="JKG1911" s="1"/>
      <c r="JKH1911" s="1"/>
      <c r="JKI1911" s="1"/>
      <c r="JKJ1911" s="1"/>
      <c r="JKM1911" s="3"/>
      <c r="JKN1911" s="3"/>
      <c r="JKO1911" s="3"/>
      <c r="JKP1911" s="1"/>
      <c r="JKQ1911" s="1"/>
      <c r="JKR1911" s="1"/>
      <c r="JKS1911" s="1"/>
      <c r="JKT1911" s="7"/>
      <c r="JKU1911" s="1"/>
      <c r="JKV1911" s="1"/>
      <c r="JKW1911" s="1"/>
      <c r="JKX1911" s="8"/>
      <c r="JKY1911" s="2"/>
      <c r="JKZ1911" s="8"/>
      <c r="JLA1911" s="1"/>
      <c r="JLB1911" s="1"/>
      <c r="JLC1911" s="1"/>
      <c r="JLD1911" s="1"/>
      <c r="JLG1911" s="3"/>
      <c r="JLH1911" s="3"/>
      <c r="JLI1911" s="3"/>
      <c r="JLJ1911" s="1"/>
      <c r="JLK1911" s="1"/>
      <c r="JLL1911" s="1"/>
      <c r="JLM1911" s="1"/>
      <c r="JLN1911" s="7"/>
      <c r="JLO1911" s="1"/>
      <c r="JLP1911" s="1"/>
      <c r="JLQ1911" s="1"/>
      <c r="JLR1911" s="8"/>
      <c r="JLS1911" s="2"/>
      <c r="JLT1911" s="8"/>
      <c r="JLU1911" s="1"/>
      <c r="JLV1911" s="1"/>
      <c r="JLW1911" s="1"/>
      <c r="JLX1911" s="1"/>
      <c r="JMA1911" s="3"/>
      <c r="JMB1911" s="3"/>
      <c r="JMC1911" s="3"/>
      <c r="JMD1911" s="1"/>
      <c r="JME1911" s="1"/>
      <c r="JMF1911" s="1"/>
      <c r="JMG1911" s="1"/>
      <c r="JMH1911" s="7"/>
      <c r="JMI1911" s="1"/>
      <c r="JMJ1911" s="1"/>
      <c r="JMK1911" s="1"/>
      <c r="JML1911" s="8"/>
      <c r="JMM1911" s="2"/>
      <c r="JMN1911" s="8"/>
      <c r="JMO1911" s="1"/>
      <c r="JMP1911" s="1"/>
      <c r="JMQ1911" s="1"/>
      <c r="JMR1911" s="1"/>
      <c r="JMU1911" s="3"/>
      <c r="JMV1911" s="3"/>
      <c r="JMW1911" s="3"/>
      <c r="JMX1911" s="1"/>
      <c r="JMY1911" s="1"/>
      <c r="JMZ1911" s="1"/>
      <c r="JNA1911" s="1"/>
      <c r="JNB1911" s="7"/>
      <c r="JNC1911" s="1"/>
      <c r="JND1911" s="1"/>
      <c r="JNE1911" s="1"/>
      <c r="JNF1911" s="8"/>
      <c r="JNG1911" s="2"/>
      <c r="JNH1911" s="8"/>
      <c r="JNI1911" s="1"/>
      <c r="JNJ1911" s="1"/>
      <c r="JNK1911" s="1"/>
      <c r="JNL1911" s="1"/>
      <c r="JNO1911" s="3"/>
      <c r="JNP1911" s="3"/>
      <c r="JNQ1911" s="3"/>
      <c r="JNR1911" s="1"/>
      <c r="JNS1911" s="1"/>
      <c r="JNT1911" s="1"/>
      <c r="JNU1911" s="1"/>
      <c r="JNV1911" s="7"/>
      <c r="JNW1911" s="1"/>
      <c r="JNX1911" s="1"/>
      <c r="JNY1911" s="1"/>
      <c r="JNZ1911" s="8"/>
      <c r="JOA1911" s="2"/>
      <c r="JOB1911" s="8"/>
      <c r="JOC1911" s="1"/>
      <c r="JOD1911" s="1"/>
      <c r="JOE1911" s="1"/>
      <c r="JOF1911" s="1"/>
      <c r="JOI1911" s="3"/>
      <c r="JOJ1911" s="3"/>
      <c r="JOK1911" s="3"/>
      <c r="JOL1911" s="1"/>
      <c r="JOM1911" s="1"/>
      <c r="JON1911" s="1"/>
      <c r="JOO1911" s="1"/>
      <c r="JOP1911" s="7"/>
      <c r="JOQ1911" s="1"/>
      <c r="JOR1911" s="1"/>
      <c r="JOS1911" s="1"/>
      <c r="JOT1911" s="8"/>
      <c r="JOU1911" s="2"/>
      <c r="JOV1911" s="8"/>
      <c r="JOW1911" s="1"/>
      <c r="JOX1911" s="1"/>
      <c r="JOY1911" s="1"/>
      <c r="JOZ1911" s="1"/>
      <c r="JPC1911" s="3"/>
      <c r="JPD1911" s="3"/>
      <c r="JPE1911" s="3"/>
      <c r="JPF1911" s="1"/>
      <c r="JPG1911" s="1"/>
      <c r="JPH1911" s="1"/>
      <c r="JPI1911" s="1"/>
      <c r="JPJ1911" s="7"/>
      <c r="JPK1911" s="1"/>
      <c r="JPL1911" s="1"/>
      <c r="JPM1911" s="1"/>
      <c r="JPN1911" s="8"/>
      <c r="JPO1911" s="2"/>
      <c r="JPP1911" s="8"/>
      <c r="JPQ1911" s="1"/>
      <c r="JPR1911" s="1"/>
      <c r="JPS1911" s="1"/>
      <c r="JPT1911" s="1"/>
      <c r="JPW1911" s="3"/>
      <c r="JPX1911" s="3"/>
      <c r="JPY1911" s="3"/>
      <c r="JPZ1911" s="1"/>
      <c r="JQA1911" s="1"/>
      <c r="JQB1911" s="1"/>
      <c r="JQC1911" s="1"/>
      <c r="JQD1911" s="7"/>
      <c r="JQE1911" s="1"/>
      <c r="JQF1911" s="1"/>
      <c r="JQG1911" s="1"/>
      <c r="JQH1911" s="8"/>
      <c r="JQI1911" s="2"/>
      <c r="JQJ1911" s="8"/>
      <c r="JQK1911" s="1"/>
      <c r="JQL1911" s="1"/>
      <c r="JQM1911" s="1"/>
      <c r="JQN1911" s="1"/>
      <c r="JQQ1911" s="3"/>
      <c r="JQR1911" s="3"/>
      <c r="JQS1911" s="3"/>
      <c r="JQT1911" s="1"/>
      <c r="JQU1911" s="1"/>
      <c r="JQV1911" s="1"/>
      <c r="JQW1911" s="1"/>
      <c r="JQX1911" s="7"/>
      <c r="JQY1911" s="1"/>
      <c r="JQZ1911" s="1"/>
      <c r="JRA1911" s="1"/>
      <c r="JRB1911" s="8"/>
      <c r="JRC1911" s="2"/>
      <c r="JRD1911" s="8"/>
      <c r="JRE1911" s="1"/>
      <c r="JRF1911" s="1"/>
      <c r="JRG1911" s="1"/>
      <c r="JRH1911" s="1"/>
      <c r="JRK1911" s="3"/>
      <c r="JRL1911" s="3"/>
      <c r="JRM1911" s="3"/>
      <c r="JRN1911" s="1"/>
      <c r="JRO1911" s="1"/>
      <c r="JRP1911" s="1"/>
      <c r="JRQ1911" s="1"/>
      <c r="JRR1911" s="7"/>
      <c r="JRS1911" s="1"/>
      <c r="JRT1911" s="1"/>
      <c r="JRU1911" s="1"/>
      <c r="JRV1911" s="8"/>
      <c r="JRW1911" s="2"/>
      <c r="JRX1911" s="8"/>
      <c r="JRY1911" s="1"/>
      <c r="JRZ1911" s="1"/>
      <c r="JSA1911" s="1"/>
      <c r="JSB1911" s="1"/>
      <c r="JSE1911" s="3"/>
      <c r="JSF1911" s="3"/>
      <c r="JSG1911" s="3"/>
      <c r="JSH1911" s="1"/>
      <c r="JSI1911" s="1"/>
      <c r="JSJ1911" s="1"/>
      <c r="JSK1911" s="1"/>
      <c r="JSL1911" s="7"/>
      <c r="JSM1911" s="1"/>
      <c r="JSN1911" s="1"/>
      <c r="JSO1911" s="1"/>
      <c r="JSP1911" s="8"/>
      <c r="JSQ1911" s="2"/>
      <c r="JSR1911" s="8"/>
      <c r="JSS1911" s="1"/>
      <c r="JST1911" s="1"/>
      <c r="JSU1911" s="1"/>
      <c r="JSV1911" s="1"/>
      <c r="JSY1911" s="3"/>
      <c r="JSZ1911" s="3"/>
      <c r="JTA1911" s="3"/>
      <c r="JTB1911" s="1"/>
      <c r="JTC1911" s="1"/>
      <c r="JTD1911" s="1"/>
      <c r="JTE1911" s="1"/>
      <c r="JTF1911" s="7"/>
      <c r="JTG1911" s="1"/>
      <c r="JTH1911" s="1"/>
      <c r="JTI1911" s="1"/>
      <c r="JTJ1911" s="8"/>
      <c r="JTK1911" s="2"/>
      <c r="JTL1911" s="8"/>
      <c r="JTM1911" s="1"/>
      <c r="JTN1911" s="1"/>
      <c r="JTO1911" s="1"/>
      <c r="JTP1911" s="1"/>
      <c r="JTS1911" s="3"/>
      <c r="JTT1911" s="3"/>
      <c r="JTU1911" s="3"/>
      <c r="JTV1911" s="1"/>
      <c r="JTW1911" s="1"/>
      <c r="JTX1911" s="1"/>
      <c r="JTY1911" s="1"/>
      <c r="JTZ1911" s="7"/>
      <c r="JUA1911" s="1"/>
      <c r="JUB1911" s="1"/>
      <c r="JUC1911" s="1"/>
      <c r="JUD1911" s="8"/>
      <c r="JUE1911" s="2"/>
      <c r="JUF1911" s="8"/>
      <c r="JUG1911" s="1"/>
      <c r="JUH1911" s="1"/>
      <c r="JUI1911" s="1"/>
      <c r="JUJ1911" s="1"/>
      <c r="JUM1911" s="3"/>
      <c r="JUN1911" s="3"/>
      <c r="JUO1911" s="3"/>
      <c r="JUP1911" s="1"/>
      <c r="JUQ1911" s="1"/>
      <c r="JUR1911" s="1"/>
      <c r="JUS1911" s="1"/>
      <c r="JUT1911" s="7"/>
      <c r="JUU1911" s="1"/>
      <c r="JUV1911" s="1"/>
      <c r="JUW1911" s="1"/>
      <c r="JUX1911" s="8"/>
      <c r="JUY1911" s="2"/>
      <c r="JUZ1911" s="8"/>
      <c r="JVA1911" s="1"/>
      <c r="JVB1911" s="1"/>
      <c r="JVC1911" s="1"/>
      <c r="JVD1911" s="1"/>
      <c r="JVG1911" s="3"/>
      <c r="JVH1911" s="3"/>
      <c r="JVI1911" s="3"/>
      <c r="JVJ1911" s="1"/>
      <c r="JVK1911" s="1"/>
      <c r="JVL1911" s="1"/>
      <c r="JVM1911" s="1"/>
      <c r="JVN1911" s="7"/>
      <c r="JVO1911" s="1"/>
      <c r="JVP1911" s="1"/>
      <c r="JVQ1911" s="1"/>
      <c r="JVR1911" s="8"/>
      <c r="JVS1911" s="2"/>
      <c r="JVT1911" s="8"/>
      <c r="JVU1911" s="1"/>
      <c r="JVV1911" s="1"/>
      <c r="JVW1911" s="1"/>
      <c r="JVX1911" s="1"/>
      <c r="JWA1911" s="3"/>
      <c r="JWB1911" s="3"/>
      <c r="JWC1911" s="3"/>
      <c r="JWD1911" s="1"/>
      <c r="JWE1911" s="1"/>
      <c r="JWF1911" s="1"/>
      <c r="JWG1911" s="1"/>
      <c r="JWH1911" s="7"/>
      <c r="JWI1911" s="1"/>
      <c r="JWJ1911" s="1"/>
      <c r="JWK1911" s="1"/>
      <c r="JWL1911" s="8"/>
      <c r="JWM1911" s="2"/>
      <c r="JWN1911" s="8"/>
      <c r="JWO1911" s="1"/>
      <c r="JWP1911" s="1"/>
      <c r="JWQ1911" s="1"/>
      <c r="JWR1911" s="1"/>
      <c r="JWU1911" s="3"/>
      <c r="JWV1911" s="3"/>
      <c r="JWW1911" s="3"/>
      <c r="JWX1911" s="1"/>
      <c r="JWY1911" s="1"/>
      <c r="JWZ1911" s="1"/>
      <c r="JXA1911" s="1"/>
      <c r="JXB1911" s="7"/>
      <c r="JXC1911" s="1"/>
      <c r="JXD1911" s="1"/>
      <c r="JXE1911" s="1"/>
      <c r="JXF1911" s="8"/>
      <c r="JXG1911" s="2"/>
      <c r="JXH1911" s="8"/>
      <c r="JXI1911" s="1"/>
      <c r="JXJ1911" s="1"/>
      <c r="JXK1911" s="1"/>
      <c r="JXL1911" s="1"/>
      <c r="JXO1911" s="3"/>
      <c r="JXP1911" s="3"/>
      <c r="JXQ1911" s="3"/>
      <c r="JXR1911" s="1"/>
      <c r="JXS1911" s="1"/>
      <c r="JXT1911" s="1"/>
      <c r="JXU1911" s="1"/>
      <c r="JXV1911" s="7"/>
      <c r="JXW1911" s="1"/>
      <c r="JXX1911" s="1"/>
      <c r="JXY1911" s="1"/>
      <c r="JXZ1911" s="8"/>
      <c r="JYA1911" s="2"/>
      <c r="JYB1911" s="8"/>
      <c r="JYC1911" s="1"/>
      <c r="JYD1911" s="1"/>
      <c r="JYE1911" s="1"/>
      <c r="JYF1911" s="1"/>
      <c r="JYI1911" s="3"/>
      <c r="JYJ1911" s="3"/>
      <c r="JYK1911" s="3"/>
      <c r="JYL1911" s="1"/>
      <c r="JYM1911" s="1"/>
      <c r="JYN1911" s="1"/>
      <c r="JYO1911" s="1"/>
      <c r="JYP1911" s="7"/>
      <c r="JYQ1911" s="1"/>
      <c r="JYR1911" s="1"/>
      <c r="JYS1911" s="1"/>
      <c r="JYT1911" s="8"/>
      <c r="JYU1911" s="2"/>
      <c r="JYV1911" s="8"/>
      <c r="JYW1911" s="1"/>
      <c r="JYX1911" s="1"/>
      <c r="JYY1911" s="1"/>
      <c r="JYZ1911" s="1"/>
      <c r="JZC1911" s="3"/>
      <c r="JZD1911" s="3"/>
      <c r="JZE1911" s="3"/>
      <c r="JZF1911" s="1"/>
      <c r="JZG1911" s="1"/>
      <c r="JZH1911" s="1"/>
      <c r="JZI1911" s="1"/>
      <c r="JZJ1911" s="7"/>
      <c r="JZK1911" s="1"/>
      <c r="JZL1911" s="1"/>
      <c r="JZM1911" s="1"/>
      <c r="JZN1911" s="8"/>
      <c r="JZO1911" s="2"/>
      <c r="JZP1911" s="8"/>
      <c r="JZQ1911" s="1"/>
      <c r="JZR1911" s="1"/>
      <c r="JZS1911" s="1"/>
      <c r="JZT1911" s="1"/>
      <c r="JZW1911" s="3"/>
      <c r="JZX1911" s="3"/>
      <c r="JZY1911" s="3"/>
      <c r="JZZ1911" s="1"/>
      <c r="KAA1911" s="1"/>
      <c r="KAB1911" s="1"/>
      <c r="KAC1911" s="1"/>
      <c r="KAD1911" s="7"/>
      <c r="KAE1911" s="1"/>
      <c r="KAF1911" s="1"/>
      <c r="KAG1911" s="1"/>
      <c r="KAH1911" s="8"/>
      <c r="KAI1911" s="2"/>
      <c r="KAJ1911" s="8"/>
      <c r="KAK1911" s="1"/>
      <c r="KAL1911" s="1"/>
      <c r="KAM1911" s="1"/>
      <c r="KAN1911" s="1"/>
      <c r="KAQ1911" s="3"/>
      <c r="KAR1911" s="3"/>
      <c r="KAS1911" s="3"/>
      <c r="KAT1911" s="1"/>
      <c r="KAU1911" s="1"/>
      <c r="KAV1911" s="1"/>
      <c r="KAW1911" s="1"/>
      <c r="KAX1911" s="7"/>
      <c r="KAY1911" s="1"/>
      <c r="KAZ1911" s="1"/>
      <c r="KBA1911" s="1"/>
      <c r="KBB1911" s="8"/>
      <c r="KBC1911" s="2"/>
      <c r="KBD1911" s="8"/>
      <c r="KBE1911" s="1"/>
      <c r="KBF1911" s="1"/>
      <c r="KBG1911" s="1"/>
      <c r="KBH1911" s="1"/>
      <c r="KBK1911" s="3"/>
      <c r="KBL1911" s="3"/>
      <c r="KBM1911" s="3"/>
      <c r="KBN1911" s="1"/>
      <c r="KBO1911" s="1"/>
      <c r="KBP1911" s="1"/>
      <c r="KBQ1911" s="1"/>
      <c r="KBR1911" s="7"/>
      <c r="KBS1911" s="1"/>
      <c r="KBT1911" s="1"/>
      <c r="KBU1911" s="1"/>
      <c r="KBV1911" s="8"/>
      <c r="KBW1911" s="2"/>
      <c r="KBX1911" s="8"/>
      <c r="KBY1911" s="1"/>
      <c r="KBZ1911" s="1"/>
      <c r="KCA1911" s="1"/>
      <c r="KCB1911" s="1"/>
      <c r="KCE1911" s="3"/>
      <c r="KCF1911" s="3"/>
      <c r="KCG1911" s="3"/>
      <c r="KCH1911" s="1"/>
      <c r="KCI1911" s="1"/>
      <c r="KCJ1911" s="1"/>
      <c r="KCK1911" s="1"/>
      <c r="KCL1911" s="7"/>
      <c r="KCM1911" s="1"/>
      <c r="KCN1911" s="1"/>
      <c r="KCO1911" s="1"/>
      <c r="KCP1911" s="8"/>
      <c r="KCQ1911" s="2"/>
      <c r="KCR1911" s="8"/>
      <c r="KCS1911" s="1"/>
      <c r="KCT1911" s="1"/>
      <c r="KCU1911" s="1"/>
      <c r="KCV1911" s="1"/>
      <c r="KCY1911" s="3"/>
      <c r="KCZ1911" s="3"/>
      <c r="KDA1911" s="3"/>
      <c r="KDB1911" s="1"/>
      <c r="KDC1911" s="1"/>
      <c r="KDD1911" s="1"/>
      <c r="KDE1911" s="1"/>
      <c r="KDF1911" s="7"/>
      <c r="KDG1911" s="1"/>
      <c r="KDH1911" s="1"/>
      <c r="KDI1911" s="1"/>
      <c r="KDJ1911" s="8"/>
      <c r="KDK1911" s="2"/>
      <c r="KDL1911" s="8"/>
      <c r="KDM1911" s="1"/>
      <c r="KDN1911" s="1"/>
      <c r="KDO1911" s="1"/>
      <c r="KDP1911" s="1"/>
      <c r="KDS1911" s="3"/>
      <c r="KDT1911" s="3"/>
      <c r="KDU1911" s="3"/>
      <c r="KDV1911" s="1"/>
      <c r="KDW1911" s="1"/>
      <c r="KDX1911" s="1"/>
      <c r="KDY1911" s="1"/>
      <c r="KDZ1911" s="7"/>
      <c r="KEA1911" s="1"/>
      <c r="KEB1911" s="1"/>
      <c r="KEC1911" s="1"/>
      <c r="KED1911" s="8"/>
      <c r="KEE1911" s="2"/>
      <c r="KEF1911" s="8"/>
      <c r="KEG1911" s="1"/>
      <c r="KEH1911" s="1"/>
      <c r="KEI1911" s="1"/>
      <c r="KEJ1911" s="1"/>
      <c r="KEM1911" s="3"/>
      <c r="KEN1911" s="3"/>
      <c r="KEO1911" s="3"/>
      <c r="KEP1911" s="1"/>
      <c r="KEQ1911" s="1"/>
      <c r="KER1911" s="1"/>
      <c r="KES1911" s="1"/>
      <c r="KET1911" s="7"/>
      <c r="KEU1911" s="1"/>
      <c r="KEV1911" s="1"/>
      <c r="KEW1911" s="1"/>
      <c r="KEX1911" s="8"/>
      <c r="KEY1911" s="2"/>
      <c r="KEZ1911" s="8"/>
      <c r="KFA1911" s="1"/>
      <c r="KFB1911" s="1"/>
      <c r="KFC1911" s="1"/>
      <c r="KFD1911" s="1"/>
      <c r="KFG1911" s="3"/>
      <c r="KFH1911" s="3"/>
      <c r="KFI1911" s="3"/>
      <c r="KFJ1911" s="1"/>
      <c r="KFK1911" s="1"/>
      <c r="KFL1911" s="1"/>
      <c r="KFM1911" s="1"/>
      <c r="KFN1911" s="7"/>
      <c r="KFO1911" s="1"/>
      <c r="KFP1911" s="1"/>
      <c r="KFQ1911" s="1"/>
      <c r="KFR1911" s="8"/>
      <c r="KFS1911" s="2"/>
      <c r="KFT1911" s="8"/>
      <c r="KFU1911" s="1"/>
      <c r="KFV1911" s="1"/>
      <c r="KFW1911" s="1"/>
      <c r="KFX1911" s="1"/>
      <c r="KGA1911" s="3"/>
      <c r="KGB1911" s="3"/>
      <c r="KGC1911" s="3"/>
      <c r="KGD1911" s="1"/>
      <c r="KGE1911" s="1"/>
      <c r="KGF1911" s="1"/>
      <c r="KGG1911" s="1"/>
      <c r="KGH1911" s="7"/>
      <c r="KGI1911" s="1"/>
      <c r="KGJ1911" s="1"/>
      <c r="KGK1911" s="1"/>
      <c r="KGL1911" s="8"/>
      <c r="KGM1911" s="2"/>
      <c r="KGN1911" s="8"/>
      <c r="KGO1911" s="1"/>
      <c r="KGP1911" s="1"/>
      <c r="KGQ1911" s="1"/>
      <c r="KGR1911" s="1"/>
      <c r="KGU1911" s="3"/>
      <c r="KGV1911" s="3"/>
      <c r="KGW1911" s="3"/>
      <c r="KGX1911" s="1"/>
      <c r="KGY1911" s="1"/>
      <c r="KGZ1911" s="1"/>
      <c r="KHA1911" s="1"/>
      <c r="KHB1911" s="7"/>
      <c r="KHC1911" s="1"/>
      <c r="KHD1911" s="1"/>
      <c r="KHE1911" s="1"/>
      <c r="KHF1911" s="8"/>
      <c r="KHG1911" s="2"/>
      <c r="KHH1911" s="8"/>
      <c r="KHI1911" s="1"/>
      <c r="KHJ1911" s="1"/>
      <c r="KHK1911" s="1"/>
      <c r="KHL1911" s="1"/>
      <c r="KHO1911" s="3"/>
      <c r="KHP1911" s="3"/>
      <c r="KHQ1911" s="3"/>
      <c r="KHR1911" s="1"/>
      <c r="KHS1911" s="1"/>
      <c r="KHT1911" s="1"/>
      <c r="KHU1911" s="1"/>
      <c r="KHV1911" s="7"/>
      <c r="KHW1911" s="1"/>
      <c r="KHX1911" s="1"/>
      <c r="KHY1911" s="1"/>
      <c r="KHZ1911" s="8"/>
      <c r="KIA1911" s="2"/>
      <c r="KIB1911" s="8"/>
      <c r="KIC1911" s="1"/>
      <c r="KID1911" s="1"/>
      <c r="KIE1911" s="1"/>
      <c r="KIF1911" s="1"/>
      <c r="KII1911" s="3"/>
      <c r="KIJ1911" s="3"/>
      <c r="KIK1911" s="3"/>
      <c r="KIL1911" s="1"/>
      <c r="KIM1911" s="1"/>
      <c r="KIN1911" s="1"/>
      <c r="KIO1911" s="1"/>
      <c r="KIP1911" s="7"/>
      <c r="KIQ1911" s="1"/>
      <c r="KIR1911" s="1"/>
      <c r="KIS1911" s="1"/>
      <c r="KIT1911" s="8"/>
      <c r="KIU1911" s="2"/>
      <c r="KIV1911" s="8"/>
      <c r="KIW1911" s="1"/>
      <c r="KIX1911" s="1"/>
      <c r="KIY1911" s="1"/>
      <c r="KIZ1911" s="1"/>
      <c r="KJC1911" s="3"/>
      <c r="KJD1911" s="3"/>
      <c r="KJE1911" s="3"/>
      <c r="KJF1911" s="1"/>
      <c r="KJG1911" s="1"/>
      <c r="KJH1911" s="1"/>
      <c r="KJI1911" s="1"/>
      <c r="KJJ1911" s="7"/>
      <c r="KJK1911" s="1"/>
      <c r="KJL1911" s="1"/>
      <c r="KJM1911" s="1"/>
      <c r="KJN1911" s="8"/>
      <c r="KJO1911" s="2"/>
      <c r="KJP1911" s="8"/>
      <c r="KJQ1911" s="1"/>
      <c r="KJR1911" s="1"/>
      <c r="KJS1911" s="1"/>
      <c r="KJT1911" s="1"/>
      <c r="KJW1911" s="3"/>
      <c r="KJX1911" s="3"/>
      <c r="KJY1911" s="3"/>
      <c r="KJZ1911" s="1"/>
      <c r="KKA1911" s="1"/>
      <c r="KKB1911" s="1"/>
      <c r="KKC1911" s="1"/>
      <c r="KKD1911" s="7"/>
      <c r="KKE1911" s="1"/>
      <c r="KKF1911" s="1"/>
      <c r="KKG1911" s="1"/>
      <c r="KKH1911" s="8"/>
      <c r="KKI1911" s="2"/>
      <c r="KKJ1911" s="8"/>
      <c r="KKK1911" s="1"/>
      <c r="KKL1911" s="1"/>
      <c r="KKM1911" s="1"/>
      <c r="KKN1911" s="1"/>
      <c r="KKQ1911" s="3"/>
      <c r="KKR1911" s="3"/>
      <c r="KKS1911" s="3"/>
      <c r="KKT1911" s="1"/>
      <c r="KKU1911" s="1"/>
      <c r="KKV1911" s="1"/>
      <c r="KKW1911" s="1"/>
      <c r="KKX1911" s="7"/>
      <c r="KKY1911" s="1"/>
      <c r="KKZ1911" s="1"/>
      <c r="KLA1911" s="1"/>
      <c r="KLB1911" s="8"/>
      <c r="KLC1911" s="2"/>
      <c r="KLD1911" s="8"/>
      <c r="KLE1911" s="1"/>
      <c r="KLF1911" s="1"/>
      <c r="KLG1911" s="1"/>
      <c r="KLH1911" s="1"/>
      <c r="KLK1911" s="3"/>
      <c r="KLL1911" s="3"/>
      <c r="KLM1911" s="3"/>
      <c r="KLN1911" s="1"/>
      <c r="KLO1911" s="1"/>
      <c r="KLP1911" s="1"/>
      <c r="KLQ1911" s="1"/>
      <c r="KLR1911" s="7"/>
      <c r="KLS1911" s="1"/>
      <c r="KLT1911" s="1"/>
      <c r="KLU1911" s="1"/>
      <c r="KLV1911" s="8"/>
      <c r="KLW1911" s="2"/>
      <c r="KLX1911" s="8"/>
      <c r="KLY1911" s="1"/>
      <c r="KLZ1911" s="1"/>
      <c r="KMA1911" s="1"/>
      <c r="KMB1911" s="1"/>
      <c r="KME1911" s="3"/>
      <c r="KMF1911" s="3"/>
      <c r="KMG1911" s="3"/>
      <c r="KMH1911" s="1"/>
      <c r="KMI1911" s="1"/>
      <c r="KMJ1911" s="1"/>
      <c r="KMK1911" s="1"/>
      <c r="KML1911" s="7"/>
      <c r="KMM1911" s="1"/>
      <c r="KMN1911" s="1"/>
      <c r="KMO1911" s="1"/>
      <c r="KMP1911" s="8"/>
      <c r="KMQ1911" s="2"/>
      <c r="KMR1911" s="8"/>
      <c r="KMS1911" s="1"/>
      <c r="KMT1911" s="1"/>
      <c r="KMU1911" s="1"/>
      <c r="KMV1911" s="1"/>
      <c r="KMY1911" s="3"/>
      <c r="KMZ1911" s="3"/>
      <c r="KNA1911" s="3"/>
      <c r="KNB1911" s="1"/>
      <c r="KNC1911" s="1"/>
      <c r="KND1911" s="1"/>
      <c r="KNE1911" s="1"/>
      <c r="KNF1911" s="7"/>
      <c r="KNG1911" s="1"/>
      <c r="KNH1911" s="1"/>
      <c r="KNI1911" s="1"/>
      <c r="KNJ1911" s="8"/>
      <c r="KNK1911" s="2"/>
      <c r="KNL1911" s="8"/>
      <c r="KNM1911" s="1"/>
      <c r="KNN1911" s="1"/>
      <c r="KNO1911" s="1"/>
      <c r="KNP1911" s="1"/>
      <c r="KNS1911" s="3"/>
      <c r="KNT1911" s="3"/>
      <c r="KNU1911" s="3"/>
      <c r="KNV1911" s="1"/>
      <c r="KNW1911" s="1"/>
      <c r="KNX1911" s="1"/>
      <c r="KNY1911" s="1"/>
      <c r="KNZ1911" s="7"/>
      <c r="KOA1911" s="1"/>
      <c r="KOB1911" s="1"/>
      <c r="KOC1911" s="1"/>
      <c r="KOD1911" s="8"/>
      <c r="KOE1911" s="2"/>
      <c r="KOF1911" s="8"/>
      <c r="KOG1911" s="1"/>
      <c r="KOH1911" s="1"/>
      <c r="KOI1911" s="1"/>
      <c r="KOJ1911" s="1"/>
      <c r="KOM1911" s="3"/>
      <c r="KON1911" s="3"/>
      <c r="KOO1911" s="3"/>
      <c r="KOP1911" s="1"/>
      <c r="KOQ1911" s="1"/>
      <c r="KOR1911" s="1"/>
      <c r="KOS1911" s="1"/>
      <c r="KOT1911" s="7"/>
      <c r="KOU1911" s="1"/>
      <c r="KOV1911" s="1"/>
      <c r="KOW1911" s="1"/>
      <c r="KOX1911" s="8"/>
      <c r="KOY1911" s="2"/>
      <c r="KOZ1911" s="8"/>
      <c r="KPA1911" s="1"/>
      <c r="KPB1911" s="1"/>
      <c r="KPC1911" s="1"/>
      <c r="KPD1911" s="1"/>
      <c r="KPG1911" s="3"/>
      <c r="KPH1911" s="3"/>
      <c r="KPI1911" s="3"/>
      <c r="KPJ1911" s="1"/>
      <c r="KPK1911" s="1"/>
      <c r="KPL1911" s="1"/>
      <c r="KPM1911" s="1"/>
      <c r="KPN1911" s="7"/>
      <c r="KPO1911" s="1"/>
      <c r="KPP1911" s="1"/>
      <c r="KPQ1911" s="1"/>
      <c r="KPR1911" s="8"/>
      <c r="KPS1911" s="2"/>
      <c r="KPT1911" s="8"/>
      <c r="KPU1911" s="1"/>
      <c r="KPV1911" s="1"/>
      <c r="KPW1911" s="1"/>
      <c r="KPX1911" s="1"/>
      <c r="KQA1911" s="3"/>
      <c r="KQB1911" s="3"/>
      <c r="KQC1911" s="3"/>
      <c r="KQD1911" s="1"/>
      <c r="KQE1911" s="1"/>
      <c r="KQF1911" s="1"/>
      <c r="KQG1911" s="1"/>
      <c r="KQH1911" s="7"/>
      <c r="KQI1911" s="1"/>
      <c r="KQJ1911" s="1"/>
      <c r="KQK1911" s="1"/>
      <c r="KQL1911" s="8"/>
      <c r="KQM1911" s="2"/>
      <c r="KQN1911" s="8"/>
      <c r="KQO1911" s="1"/>
      <c r="KQP1911" s="1"/>
      <c r="KQQ1911" s="1"/>
      <c r="KQR1911" s="1"/>
      <c r="KQU1911" s="3"/>
      <c r="KQV1911" s="3"/>
      <c r="KQW1911" s="3"/>
      <c r="KQX1911" s="1"/>
      <c r="KQY1911" s="1"/>
      <c r="KQZ1911" s="1"/>
      <c r="KRA1911" s="1"/>
      <c r="KRB1911" s="7"/>
      <c r="KRC1911" s="1"/>
      <c r="KRD1911" s="1"/>
      <c r="KRE1911" s="1"/>
      <c r="KRF1911" s="8"/>
      <c r="KRG1911" s="2"/>
      <c r="KRH1911" s="8"/>
      <c r="KRI1911" s="1"/>
      <c r="KRJ1911" s="1"/>
      <c r="KRK1911" s="1"/>
      <c r="KRL1911" s="1"/>
      <c r="KRO1911" s="3"/>
      <c r="KRP1911" s="3"/>
      <c r="KRQ1911" s="3"/>
      <c r="KRR1911" s="1"/>
      <c r="KRS1911" s="1"/>
      <c r="KRT1911" s="1"/>
      <c r="KRU1911" s="1"/>
      <c r="KRV1911" s="7"/>
      <c r="KRW1911" s="1"/>
      <c r="KRX1911" s="1"/>
      <c r="KRY1911" s="1"/>
      <c r="KRZ1911" s="8"/>
      <c r="KSA1911" s="2"/>
      <c r="KSB1911" s="8"/>
      <c r="KSC1911" s="1"/>
      <c r="KSD1911" s="1"/>
      <c r="KSE1911" s="1"/>
      <c r="KSF1911" s="1"/>
      <c r="KSI1911" s="3"/>
      <c r="KSJ1911" s="3"/>
      <c r="KSK1911" s="3"/>
      <c r="KSL1911" s="1"/>
      <c r="KSM1911" s="1"/>
      <c r="KSN1911" s="1"/>
      <c r="KSO1911" s="1"/>
      <c r="KSP1911" s="7"/>
      <c r="KSQ1911" s="1"/>
      <c r="KSR1911" s="1"/>
      <c r="KSS1911" s="1"/>
      <c r="KST1911" s="8"/>
      <c r="KSU1911" s="2"/>
      <c r="KSV1911" s="8"/>
      <c r="KSW1911" s="1"/>
      <c r="KSX1911" s="1"/>
      <c r="KSY1911" s="1"/>
      <c r="KSZ1911" s="1"/>
      <c r="KTC1911" s="3"/>
      <c r="KTD1911" s="3"/>
      <c r="KTE1911" s="3"/>
      <c r="KTF1911" s="1"/>
      <c r="KTG1911" s="1"/>
      <c r="KTH1911" s="1"/>
      <c r="KTI1911" s="1"/>
      <c r="KTJ1911" s="7"/>
      <c r="KTK1911" s="1"/>
      <c r="KTL1911" s="1"/>
      <c r="KTM1911" s="1"/>
      <c r="KTN1911" s="8"/>
      <c r="KTO1911" s="2"/>
      <c r="KTP1911" s="8"/>
      <c r="KTQ1911" s="1"/>
      <c r="KTR1911" s="1"/>
      <c r="KTS1911" s="1"/>
      <c r="KTT1911" s="1"/>
      <c r="KTW1911" s="3"/>
      <c r="KTX1911" s="3"/>
      <c r="KTY1911" s="3"/>
      <c r="KTZ1911" s="1"/>
      <c r="KUA1911" s="1"/>
      <c r="KUB1911" s="1"/>
      <c r="KUC1911" s="1"/>
      <c r="KUD1911" s="7"/>
      <c r="KUE1911" s="1"/>
      <c r="KUF1911" s="1"/>
      <c r="KUG1911" s="1"/>
      <c r="KUH1911" s="8"/>
      <c r="KUI1911" s="2"/>
      <c r="KUJ1911" s="8"/>
      <c r="KUK1911" s="1"/>
      <c r="KUL1911" s="1"/>
      <c r="KUM1911" s="1"/>
      <c r="KUN1911" s="1"/>
      <c r="KUQ1911" s="3"/>
      <c r="KUR1911" s="3"/>
      <c r="KUS1911" s="3"/>
      <c r="KUT1911" s="1"/>
      <c r="KUU1911" s="1"/>
      <c r="KUV1911" s="1"/>
      <c r="KUW1911" s="1"/>
      <c r="KUX1911" s="7"/>
      <c r="KUY1911" s="1"/>
      <c r="KUZ1911" s="1"/>
      <c r="KVA1911" s="1"/>
      <c r="KVB1911" s="8"/>
      <c r="KVC1911" s="2"/>
      <c r="KVD1911" s="8"/>
      <c r="KVE1911" s="1"/>
      <c r="KVF1911" s="1"/>
      <c r="KVG1911" s="1"/>
      <c r="KVH1911" s="1"/>
      <c r="KVK1911" s="3"/>
      <c r="KVL1911" s="3"/>
      <c r="KVM1911" s="3"/>
      <c r="KVN1911" s="1"/>
      <c r="KVO1911" s="1"/>
      <c r="KVP1911" s="1"/>
      <c r="KVQ1911" s="1"/>
      <c r="KVR1911" s="7"/>
      <c r="KVS1911" s="1"/>
      <c r="KVT1911" s="1"/>
      <c r="KVU1911" s="1"/>
      <c r="KVV1911" s="8"/>
      <c r="KVW1911" s="2"/>
      <c r="KVX1911" s="8"/>
      <c r="KVY1911" s="1"/>
      <c r="KVZ1911" s="1"/>
      <c r="KWA1911" s="1"/>
      <c r="KWB1911" s="1"/>
      <c r="KWE1911" s="3"/>
      <c r="KWF1911" s="3"/>
      <c r="KWG1911" s="3"/>
      <c r="KWH1911" s="1"/>
      <c r="KWI1911" s="1"/>
      <c r="KWJ1911" s="1"/>
      <c r="KWK1911" s="1"/>
      <c r="KWL1911" s="7"/>
      <c r="KWM1911" s="1"/>
      <c r="KWN1911" s="1"/>
      <c r="KWO1911" s="1"/>
      <c r="KWP1911" s="8"/>
      <c r="KWQ1911" s="2"/>
      <c r="KWR1911" s="8"/>
      <c r="KWS1911" s="1"/>
      <c r="KWT1911" s="1"/>
      <c r="KWU1911" s="1"/>
      <c r="KWV1911" s="1"/>
      <c r="KWY1911" s="3"/>
      <c r="KWZ1911" s="3"/>
      <c r="KXA1911" s="3"/>
      <c r="KXB1911" s="1"/>
      <c r="KXC1911" s="1"/>
      <c r="KXD1911" s="1"/>
      <c r="KXE1911" s="1"/>
      <c r="KXF1911" s="7"/>
      <c r="KXG1911" s="1"/>
      <c r="KXH1911" s="1"/>
      <c r="KXI1911" s="1"/>
      <c r="KXJ1911" s="8"/>
      <c r="KXK1911" s="2"/>
      <c r="KXL1911" s="8"/>
      <c r="KXM1911" s="1"/>
      <c r="KXN1911" s="1"/>
      <c r="KXO1911" s="1"/>
      <c r="KXP1911" s="1"/>
      <c r="KXS1911" s="3"/>
      <c r="KXT1911" s="3"/>
      <c r="KXU1911" s="3"/>
      <c r="KXV1911" s="1"/>
      <c r="KXW1911" s="1"/>
      <c r="KXX1911" s="1"/>
      <c r="KXY1911" s="1"/>
      <c r="KXZ1911" s="7"/>
      <c r="KYA1911" s="1"/>
      <c r="KYB1911" s="1"/>
      <c r="KYC1911" s="1"/>
      <c r="KYD1911" s="8"/>
      <c r="KYE1911" s="2"/>
      <c r="KYF1911" s="8"/>
      <c r="KYG1911" s="1"/>
      <c r="KYH1911" s="1"/>
      <c r="KYI1911" s="1"/>
      <c r="KYJ1911" s="1"/>
      <c r="KYM1911" s="3"/>
      <c r="KYN1911" s="3"/>
      <c r="KYO1911" s="3"/>
      <c r="KYP1911" s="1"/>
      <c r="KYQ1911" s="1"/>
      <c r="KYR1911" s="1"/>
      <c r="KYS1911" s="1"/>
      <c r="KYT1911" s="7"/>
      <c r="KYU1911" s="1"/>
      <c r="KYV1911" s="1"/>
      <c r="KYW1911" s="1"/>
      <c r="KYX1911" s="8"/>
      <c r="KYY1911" s="2"/>
      <c r="KYZ1911" s="8"/>
      <c r="KZA1911" s="1"/>
      <c r="KZB1911" s="1"/>
      <c r="KZC1911" s="1"/>
      <c r="KZD1911" s="1"/>
      <c r="KZG1911" s="3"/>
      <c r="KZH1911" s="3"/>
      <c r="KZI1911" s="3"/>
      <c r="KZJ1911" s="1"/>
      <c r="KZK1911" s="1"/>
      <c r="KZL1911" s="1"/>
      <c r="KZM1911" s="1"/>
      <c r="KZN1911" s="7"/>
      <c r="KZO1911" s="1"/>
      <c r="KZP1911" s="1"/>
      <c r="KZQ1911" s="1"/>
      <c r="KZR1911" s="8"/>
      <c r="KZS1911" s="2"/>
      <c r="KZT1911" s="8"/>
      <c r="KZU1911" s="1"/>
      <c r="KZV1911" s="1"/>
      <c r="KZW1911" s="1"/>
      <c r="KZX1911" s="1"/>
      <c r="LAA1911" s="3"/>
      <c r="LAB1911" s="3"/>
      <c r="LAC1911" s="3"/>
      <c r="LAD1911" s="1"/>
      <c r="LAE1911" s="1"/>
      <c r="LAF1911" s="1"/>
      <c r="LAG1911" s="1"/>
      <c r="LAH1911" s="7"/>
      <c r="LAI1911" s="1"/>
      <c r="LAJ1911" s="1"/>
      <c r="LAK1911" s="1"/>
      <c r="LAL1911" s="8"/>
      <c r="LAM1911" s="2"/>
      <c r="LAN1911" s="8"/>
      <c r="LAO1911" s="1"/>
      <c r="LAP1911" s="1"/>
      <c r="LAQ1911" s="1"/>
      <c r="LAR1911" s="1"/>
      <c r="LAU1911" s="3"/>
      <c r="LAV1911" s="3"/>
      <c r="LAW1911" s="3"/>
      <c r="LAX1911" s="1"/>
      <c r="LAY1911" s="1"/>
      <c r="LAZ1911" s="1"/>
      <c r="LBA1911" s="1"/>
      <c r="LBB1911" s="7"/>
      <c r="LBC1911" s="1"/>
      <c r="LBD1911" s="1"/>
      <c r="LBE1911" s="1"/>
      <c r="LBF1911" s="8"/>
      <c r="LBG1911" s="2"/>
      <c r="LBH1911" s="8"/>
      <c r="LBI1911" s="1"/>
      <c r="LBJ1911" s="1"/>
      <c r="LBK1911" s="1"/>
      <c r="LBL1911" s="1"/>
      <c r="LBO1911" s="3"/>
      <c r="LBP1911" s="3"/>
      <c r="LBQ1911" s="3"/>
      <c r="LBR1911" s="1"/>
      <c r="LBS1911" s="1"/>
      <c r="LBT1911" s="1"/>
      <c r="LBU1911" s="1"/>
      <c r="LBV1911" s="7"/>
      <c r="LBW1911" s="1"/>
      <c r="LBX1911" s="1"/>
      <c r="LBY1911" s="1"/>
      <c r="LBZ1911" s="8"/>
      <c r="LCA1911" s="2"/>
      <c r="LCB1911" s="8"/>
      <c r="LCC1911" s="1"/>
      <c r="LCD1911" s="1"/>
      <c r="LCE1911" s="1"/>
      <c r="LCF1911" s="1"/>
      <c r="LCI1911" s="3"/>
      <c r="LCJ1911" s="3"/>
      <c r="LCK1911" s="3"/>
      <c r="LCL1911" s="1"/>
      <c r="LCM1911" s="1"/>
      <c r="LCN1911" s="1"/>
      <c r="LCO1911" s="1"/>
      <c r="LCP1911" s="7"/>
      <c r="LCQ1911" s="1"/>
      <c r="LCR1911" s="1"/>
      <c r="LCS1911" s="1"/>
      <c r="LCT1911" s="8"/>
      <c r="LCU1911" s="2"/>
      <c r="LCV1911" s="8"/>
      <c r="LCW1911" s="1"/>
      <c r="LCX1911" s="1"/>
      <c r="LCY1911" s="1"/>
      <c r="LCZ1911" s="1"/>
      <c r="LDC1911" s="3"/>
      <c r="LDD1911" s="3"/>
      <c r="LDE1911" s="3"/>
      <c r="LDF1911" s="1"/>
      <c r="LDG1911" s="1"/>
      <c r="LDH1911" s="1"/>
      <c r="LDI1911" s="1"/>
      <c r="LDJ1911" s="7"/>
      <c r="LDK1911" s="1"/>
      <c r="LDL1911" s="1"/>
      <c r="LDM1911" s="1"/>
      <c r="LDN1911" s="8"/>
      <c r="LDO1911" s="2"/>
      <c r="LDP1911" s="8"/>
      <c r="LDQ1911" s="1"/>
      <c r="LDR1911" s="1"/>
      <c r="LDS1911" s="1"/>
      <c r="LDT1911" s="1"/>
      <c r="LDW1911" s="3"/>
      <c r="LDX1911" s="3"/>
      <c r="LDY1911" s="3"/>
      <c r="LDZ1911" s="1"/>
      <c r="LEA1911" s="1"/>
      <c r="LEB1911" s="1"/>
      <c r="LEC1911" s="1"/>
      <c r="LED1911" s="7"/>
      <c r="LEE1911" s="1"/>
      <c r="LEF1911" s="1"/>
      <c r="LEG1911" s="1"/>
      <c r="LEH1911" s="8"/>
      <c r="LEI1911" s="2"/>
      <c r="LEJ1911" s="8"/>
      <c r="LEK1911" s="1"/>
      <c r="LEL1911" s="1"/>
      <c r="LEM1911" s="1"/>
      <c r="LEN1911" s="1"/>
      <c r="LEQ1911" s="3"/>
      <c r="LER1911" s="3"/>
      <c r="LES1911" s="3"/>
      <c r="LET1911" s="1"/>
      <c r="LEU1911" s="1"/>
      <c r="LEV1911" s="1"/>
      <c r="LEW1911" s="1"/>
      <c r="LEX1911" s="7"/>
      <c r="LEY1911" s="1"/>
      <c r="LEZ1911" s="1"/>
      <c r="LFA1911" s="1"/>
      <c r="LFB1911" s="8"/>
      <c r="LFC1911" s="2"/>
      <c r="LFD1911" s="8"/>
      <c r="LFE1911" s="1"/>
      <c r="LFF1911" s="1"/>
      <c r="LFG1911" s="1"/>
      <c r="LFH1911" s="1"/>
      <c r="LFK1911" s="3"/>
      <c r="LFL1911" s="3"/>
      <c r="LFM1911" s="3"/>
      <c r="LFN1911" s="1"/>
      <c r="LFO1911" s="1"/>
      <c r="LFP1911" s="1"/>
      <c r="LFQ1911" s="1"/>
      <c r="LFR1911" s="7"/>
      <c r="LFS1911" s="1"/>
      <c r="LFT1911" s="1"/>
      <c r="LFU1911" s="1"/>
      <c r="LFV1911" s="8"/>
      <c r="LFW1911" s="2"/>
      <c r="LFX1911" s="8"/>
      <c r="LFY1911" s="1"/>
      <c r="LFZ1911" s="1"/>
      <c r="LGA1911" s="1"/>
      <c r="LGB1911" s="1"/>
      <c r="LGE1911" s="3"/>
      <c r="LGF1911" s="3"/>
      <c r="LGG1911" s="3"/>
      <c r="LGH1911" s="1"/>
      <c r="LGI1911" s="1"/>
      <c r="LGJ1911" s="1"/>
      <c r="LGK1911" s="1"/>
      <c r="LGL1911" s="7"/>
      <c r="LGM1911" s="1"/>
      <c r="LGN1911" s="1"/>
      <c r="LGO1911" s="1"/>
      <c r="LGP1911" s="8"/>
      <c r="LGQ1911" s="2"/>
      <c r="LGR1911" s="8"/>
      <c r="LGS1911" s="1"/>
      <c r="LGT1911" s="1"/>
      <c r="LGU1911" s="1"/>
      <c r="LGV1911" s="1"/>
      <c r="LGY1911" s="3"/>
      <c r="LGZ1911" s="3"/>
      <c r="LHA1911" s="3"/>
      <c r="LHB1911" s="1"/>
      <c r="LHC1911" s="1"/>
      <c r="LHD1911" s="1"/>
      <c r="LHE1911" s="1"/>
      <c r="LHF1911" s="7"/>
      <c r="LHG1911" s="1"/>
      <c r="LHH1911" s="1"/>
      <c r="LHI1911" s="1"/>
      <c r="LHJ1911" s="8"/>
      <c r="LHK1911" s="2"/>
      <c r="LHL1911" s="8"/>
      <c r="LHM1911" s="1"/>
      <c r="LHN1911" s="1"/>
      <c r="LHO1911" s="1"/>
      <c r="LHP1911" s="1"/>
      <c r="LHS1911" s="3"/>
      <c r="LHT1911" s="3"/>
      <c r="LHU1911" s="3"/>
      <c r="LHV1911" s="1"/>
      <c r="LHW1911" s="1"/>
      <c r="LHX1911" s="1"/>
      <c r="LHY1911" s="1"/>
      <c r="LHZ1911" s="7"/>
      <c r="LIA1911" s="1"/>
      <c r="LIB1911" s="1"/>
      <c r="LIC1911" s="1"/>
      <c r="LID1911" s="8"/>
      <c r="LIE1911" s="2"/>
      <c r="LIF1911" s="8"/>
      <c r="LIG1911" s="1"/>
      <c r="LIH1911" s="1"/>
      <c r="LII1911" s="1"/>
      <c r="LIJ1911" s="1"/>
      <c r="LIM1911" s="3"/>
      <c r="LIN1911" s="3"/>
      <c r="LIO1911" s="3"/>
      <c r="LIP1911" s="1"/>
      <c r="LIQ1911" s="1"/>
      <c r="LIR1911" s="1"/>
      <c r="LIS1911" s="1"/>
      <c r="LIT1911" s="7"/>
      <c r="LIU1911" s="1"/>
      <c r="LIV1911" s="1"/>
      <c r="LIW1911" s="1"/>
      <c r="LIX1911" s="8"/>
      <c r="LIY1911" s="2"/>
      <c r="LIZ1911" s="8"/>
      <c r="LJA1911" s="1"/>
      <c r="LJB1911" s="1"/>
      <c r="LJC1911" s="1"/>
      <c r="LJD1911" s="1"/>
      <c r="LJG1911" s="3"/>
      <c r="LJH1911" s="3"/>
      <c r="LJI1911" s="3"/>
      <c r="LJJ1911" s="1"/>
      <c r="LJK1911" s="1"/>
      <c r="LJL1911" s="1"/>
      <c r="LJM1911" s="1"/>
      <c r="LJN1911" s="7"/>
      <c r="LJO1911" s="1"/>
      <c r="LJP1911" s="1"/>
      <c r="LJQ1911" s="1"/>
      <c r="LJR1911" s="8"/>
      <c r="LJS1911" s="2"/>
      <c r="LJT1911" s="8"/>
      <c r="LJU1911" s="1"/>
      <c r="LJV1911" s="1"/>
      <c r="LJW1911" s="1"/>
      <c r="LJX1911" s="1"/>
      <c r="LKA1911" s="3"/>
      <c r="LKB1911" s="3"/>
      <c r="LKC1911" s="3"/>
      <c r="LKD1911" s="1"/>
      <c r="LKE1911" s="1"/>
      <c r="LKF1911" s="1"/>
      <c r="LKG1911" s="1"/>
      <c r="LKH1911" s="7"/>
      <c r="LKI1911" s="1"/>
      <c r="LKJ1911" s="1"/>
      <c r="LKK1911" s="1"/>
      <c r="LKL1911" s="8"/>
      <c r="LKM1911" s="2"/>
      <c r="LKN1911" s="8"/>
      <c r="LKO1911" s="1"/>
      <c r="LKP1911" s="1"/>
      <c r="LKQ1911" s="1"/>
      <c r="LKR1911" s="1"/>
      <c r="LKU1911" s="3"/>
      <c r="LKV1911" s="3"/>
      <c r="LKW1911" s="3"/>
      <c r="LKX1911" s="1"/>
      <c r="LKY1911" s="1"/>
      <c r="LKZ1911" s="1"/>
      <c r="LLA1911" s="1"/>
      <c r="LLB1911" s="7"/>
      <c r="LLC1911" s="1"/>
      <c r="LLD1911" s="1"/>
      <c r="LLE1911" s="1"/>
      <c r="LLF1911" s="8"/>
      <c r="LLG1911" s="2"/>
      <c r="LLH1911" s="8"/>
      <c r="LLI1911" s="1"/>
      <c r="LLJ1911" s="1"/>
      <c r="LLK1911" s="1"/>
      <c r="LLL1911" s="1"/>
      <c r="LLO1911" s="3"/>
      <c r="LLP1911" s="3"/>
      <c r="LLQ1911" s="3"/>
      <c r="LLR1911" s="1"/>
      <c r="LLS1911" s="1"/>
      <c r="LLT1911" s="1"/>
      <c r="LLU1911" s="1"/>
      <c r="LLV1911" s="7"/>
      <c r="LLW1911" s="1"/>
      <c r="LLX1911" s="1"/>
      <c r="LLY1911" s="1"/>
      <c r="LLZ1911" s="8"/>
      <c r="LMA1911" s="2"/>
      <c r="LMB1911" s="8"/>
      <c r="LMC1911" s="1"/>
      <c r="LMD1911" s="1"/>
      <c r="LME1911" s="1"/>
      <c r="LMF1911" s="1"/>
      <c r="LMI1911" s="3"/>
      <c r="LMJ1911" s="3"/>
      <c r="LMK1911" s="3"/>
      <c r="LML1911" s="1"/>
      <c r="LMM1911" s="1"/>
      <c r="LMN1911" s="1"/>
      <c r="LMO1911" s="1"/>
      <c r="LMP1911" s="7"/>
      <c r="LMQ1911" s="1"/>
      <c r="LMR1911" s="1"/>
      <c r="LMS1911" s="1"/>
      <c r="LMT1911" s="8"/>
      <c r="LMU1911" s="2"/>
      <c r="LMV1911" s="8"/>
      <c r="LMW1911" s="1"/>
      <c r="LMX1911" s="1"/>
      <c r="LMY1911" s="1"/>
      <c r="LMZ1911" s="1"/>
      <c r="LNC1911" s="3"/>
      <c r="LND1911" s="3"/>
      <c r="LNE1911" s="3"/>
      <c r="LNF1911" s="1"/>
      <c r="LNG1911" s="1"/>
      <c r="LNH1911" s="1"/>
      <c r="LNI1911" s="1"/>
      <c r="LNJ1911" s="7"/>
      <c r="LNK1911" s="1"/>
      <c r="LNL1911" s="1"/>
      <c r="LNM1911" s="1"/>
      <c r="LNN1911" s="8"/>
      <c r="LNO1911" s="2"/>
      <c r="LNP1911" s="8"/>
      <c r="LNQ1911" s="1"/>
      <c r="LNR1911" s="1"/>
      <c r="LNS1911" s="1"/>
      <c r="LNT1911" s="1"/>
      <c r="LNW1911" s="3"/>
      <c r="LNX1911" s="3"/>
      <c r="LNY1911" s="3"/>
      <c r="LNZ1911" s="1"/>
      <c r="LOA1911" s="1"/>
      <c r="LOB1911" s="1"/>
      <c r="LOC1911" s="1"/>
      <c r="LOD1911" s="7"/>
      <c r="LOE1911" s="1"/>
      <c r="LOF1911" s="1"/>
      <c r="LOG1911" s="1"/>
      <c r="LOH1911" s="8"/>
      <c r="LOI1911" s="2"/>
      <c r="LOJ1911" s="8"/>
      <c r="LOK1911" s="1"/>
      <c r="LOL1911" s="1"/>
      <c r="LOM1911" s="1"/>
      <c r="LON1911" s="1"/>
      <c r="LOQ1911" s="3"/>
      <c r="LOR1911" s="3"/>
      <c r="LOS1911" s="3"/>
      <c r="LOT1911" s="1"/>
      <c r="LOU1911" s="1"/>
      <c r="LOV1911" s="1"/>
      <c r="LOW1911" s="1"/>
      <c r="LOX1911" s="7"/>
      <c r="LOY1911" s="1"/>
      <c r="LOZ1911" s="1"/>
      <c r="LPA1911" s="1"/>
      <c r="LPB1911" s="8"/>
      <c r="LPC1911" s="2"/>
      <c r="LPD1911" s="8"/>
      <c r="LPE1911" s="1"/>
      <c r="LPF1911" s="1"/>
      <c r="LPG1911" s="1"/>
      <c r="LPH1911" s="1"/>
      <c r="LPK1911" s="3"/>
      <c r="LPL1911" s="3"/>
      <c r="LPM1911" s="3"/>
      <c r="LPN1911" s="1"/>
      <c r="LPO1911" s="1"/>
      <c r="LPP1911" s="1"/>
      <c r="LPQ1911" s="1"/>
      <c r="LPR1911" s="7"/>
      <c r="LPS1911" s="1"/>
      <c r="LPT1911" s="1"/>
      <c r="LPU1911" s="1"/>
      <c r="LPV1911" s="8"/>
      <c r="LPW1911" s="2"/>
      <c r="LPX1911" s="8"/>
      <c r="LPY1911" s="1"/>
      <c r="LPZ1911" s="1"/>
      <c r="LQA1911" s="1"/>
      <c r="LQB1911" s="1"/>
      <c r="LQE1911" s="3"/>
      <c r="LQF1911" s="3"/>
      <c r="LQG1911" s="3"/>
      <c r="LQH1911" s="1"/>
      <c r="LQI1911" s="1"/>
      <c r="LQJ1911" s="1"/>
      <c r="LQK1911" s="1"/>
      <c r="LQL1911" s="7"/>
      <c r="LQM1911" s="1"/>
      <c r="LQN1911" s="1"/>
      <c r="LQO1911" s="1"/>
      <c r="LQP1911" s="8"/>
      <c r="LQQ1911" s="2"/>
      <c r="LQR1911" s="8"/>
      <c r="LQS1911" s="1"/>
      <c r="LQT1911" s="1"/>
      <c r="LQU1911" s="1"/>
      <c r="LQV1911" s="1"/>
      <c r="LQY1911" s="3"/>
      <c r="LQZ1911" s="3"/>
      <c r="LRA1911" s="3"/>
      <c r="LRB1911" s="1"/>
      <c r="LRC1911" s="1"/>
      <c r="LRD1911" s="1"/>
      <c r="LRE1911" s="1"/>
      <c r="LRF1911" s="7"/>
      <c r="LRG1911" s="1"/>
      <c r="LRH1911" s="1"/>
      <c r="LRI1911" s="1"/>
      <c r="LRJ1911" s="8"/>
      <c r="LRK1911" s="2"/>
      <c r="LRL1911" s="8"/>
      <c r="LRM1911" s="1"/>
      <c r="LRN1911" s="1"/>
      <c r="LRO1911" s="1"/>
      <c r="LRP1911" s="1"/>
      <c r="LRS1911" s="3"/>
      <c r="LRT1911" s="3"/>
      <c r="LRU1911" s="3"/>
      <c r="LRV1911" s="1"/>
      <c r="LRW1911" s="1"/>
      <c r="LRX1911" s="1"/>
      <c r="LRY1911" s="1"/>
      <c r="LRZ1911" s="7"/>
      <c r="LSA1911" s="1"/>
      <c r="LSB1911" s="1"/>
      <c r="LSC1911" s="1"/>
      <c r="LSD1911" s="8"/>
      <c r="LSE1911" s="2"/>
      <c r="LSF1911" s="8"/>
      <c r="LSG1911" s="1"/>
      <c r="LSH1911" s="1"/>
      <c r="LSI1911" s="1"/>
      <c r="LSJ1911" s="1"/>
      <c r="LSM1911" s="3"/>
      <c r="LSN1911" s="3"/>
      <c r="LSO1911" s="3"/>
      <c r="LSP1911" s="1"/>
      <c r="LSQ1911" s="1"/>
      <c r="LSR1911" s="1"/>
      <c r="LSS1911" s="1"/>
      <c r="LST1911" s="7"/>
      <c r="LSU1911" s="1"/>
      <c r="LSV1911" s="1"/>
      <c r="LSW1911" s="1"/>
      <c r="LSX1911" s="8"/>
      <c r="LSY1911" s="2"/>
      <c r="LSZ1911" s="8"/>
      <c r="LTA1911" s="1"/>
      <c r="LTB1911" s="1"/>
      <c r="LTC1911" s="1"/>
      <c r="LTD1911" s="1"/>
      <c r="LTG1911" s="3"/>
      <c r="LTH1911" s="3"/>
      <c r="LTI1911" s="3"/>
      <c r="LTJ1911" s="1"/>
      <c r="LTK1911" s="1"/>
      <c r="LTL1911" s="1"/>
      <c r="LTM1911" s="1"/>
      <c r="LTN1911" s="7"/>
      <c r="LTO1911" s="1"/>
      <c r="LTP1911" s="1"/>
      <c r="LTQ1911" s="1"/>
      <c r="LTR1911" s="8"/>
      <c r="LTS1911" s="2"/>
      <c r="LTT1911" s="8"/>
      <c r="LTU1911" s="1"/>
      <c r="LTV1911" s="1"/>
      <c r="LTW1911" s="1"/>
      <c r="LTX1911" s="1"/>
      <c r="LUA1911" s="3"/>
      <c r="LUB1911" s="3"/>
      <c r="LUC1911" s="3"/>
      <c r="LUD1911" s="1"/>
      <c r="LUE1911" s="1"/>
      <c r="LUF1911" s="1"/>
      <c r="LUG1911" s="1"/>
      <c r="LUH1911" s="7"/>
      <c r="LUI1911" s="1"/>
      <c r="LUJ1911" s="1"/>
      <c r="LUK1911" s="1"/>
      <c r="LUL1911" s="8"/>
      <c r="LUM1911" s="2"/>
      <c r="LUN1911" s="8"/>
      <c r="LUO1911" s="1"/>
      <c r="LUP1911" s="1"/>
      <c r="LUQ1911" s="1"/>
      <c r="LUR1911" s="1"/>
      <c r="LUU1911" s="3"/>
      <c r="LUV1911" s="3"/>
      <c r="LUW1911" s="3"/>
      <c r="LUX1911" s="1"/>
      <c r="LUY1911" s="1"/>
      <c r="LUZ1911" s="1"/>
      <c r="LVA1911" s="1"/>
      <c r="LVB1911" s="7"/>
      <c r="LVC1911" s="1"/>
      <c r="LVD1911" s="1"/>
      <c r="LVE1911" s="1"/>
      <c r="LVF1911" s="8"/>
      <c r="LVG1911" s="2"/>
      <c r="LVH1911" s="8"/>
      <c r="LVI1911" s="1"/>
      <c r="LVJ1911" s="1"/>
      <c r="LVK1911" s="1"/>
      <c r="LVL1911" s="1"/>
      <c r="LVO1911" s="3"/>
      <c r="LVP1911" s="3"/>
      <c r="LVQ1911" s="3"/>
      <c r="LVR1911" s="1"/>
      <c r="LVS1911" s="1"/>
      <c r="LVT1911" s="1"/>
      <c r="LVU1911" s="1"/>
      <c r="LVV1911" s="7"/>
      <c r="LVW1911" s="1"/>
      <c r="LVX1911" s="1"/>
      <c r="LVY1911" s="1"/>
      <c r="LVZ1911" s="8"/>
      <c r="LWA1911" s="2"/>
      <c r="LWB1911" s="8"/>
      <c r="LWC1911" s="1"/>
      <c r="LWD1911" s="1"/>
      <c r="LWE1911" s="1"/>
      <c r="LWF1911" s="1"/>
      <c r="LWI1911" s="3"/>
      <c r="LWJ1911" s="3"/>
      <c r="LWK1911" s="3"/>
      <c r="LWL1911" s="1"/>
      <c r="LWM1911" s="1"/>
      <c r="LWN1911" s="1"/>
      <c r="LWO1911" s="1"/>
      <c r="LWP1911" s="7"/>
      <c r="LWQ1911" s="1"/>
      <c r="LWR1911" s="1"/>
      <c r="LWS1911" s="1"/>
      <c r="LWT1911" s="8"/>
      <c r="LWU1911" s="2"/>
      <c r="LWV1911" s="8"/>
      <c r="LWW1911" s="1"/>
      <c r="LWX1911" s="1"/>
      <c r="LWY1911" s="1"/>
      <c r="LWZ1911" s="1"/>
      <c r="LXC1911" s="3"/>
      <c r="LXD1911" s="3"/>
      <c r="LXE1911" s="3"/>
      <c r="LXF1911" s="1"/>
      <c r="LXG1911" s="1"/>
      <c r="LXH1911" s="1"/>
      <c r="LXI1911" s="1"/>
      <c r="LXJ1911" s="7"/>
      <c r="LXK1911" s="1"/>
      <c r="LXL1911" s="1"/>
      <c r="LXM1911" s="1"/>
      <c r="LXN1911" s="8"/>
      <c r="LXO1911" s="2"/>
      <c r="LXP1911" s="8"/>
      <c r="LXQ1911" s="1"/>
      <c r="LXR1911" s="1"/>
      <c r="LXS1911" s="1"/>
      <c r="LXT1911" s="1"/>
      <c r="LXW1911" s="3"/>
      <c r="LXX1911" s="3"/>
      <c r="LXY1911" s="3"/>
      <c r="LXZ1911" s="1"/>
      <c r="LYA1911" s="1"/>
      <c r="LYB1911" s="1"/>
      <c r="LYC1911" s="1"/>
      <c r="LYD1911" s="7"/>
      <c r="LYE1911" s="1"/>
      <c r="LYF1911" s="1"/>
      <c r="LYG1911" s="1"/>
      <c r="LYH1911" s="8"/>
      <c r="LYI1911" s="2"/>
      <c r="LYJ1911" s="8"/>
      <c r="LYK1911" s="1"/>
      <c r="LYL1911" s="1"/>
      <c r="LYM1911" s="1"/>
      <c r="LYN1911" s="1"/>
      <c r="LYQ1911" s="3"/>
      <c r="LYR1911" s="3"/>
      <c r="LYS1911" s="3"/>
      <c r="LYT1911" s="1"/>
      <c r="LYU1911" s="1"/>
      <c r="LYV1911" s="1"/>
      <c r="LYW1911" s="1"/>
      <c r="LYX1911" s="7"/>
      <c r="LYY1911" s="1"/>
      <c r="LYZ1911" s="1"/>
      <c r="LZA1911" s="1"/>
      <c r="LZB1911" s="8"/>
      <c r="LZC1911" s="2"/>
      <c r="LZD1911" s="8"/>
      <c r="LZE1911" s="1"/>
      <c r="LZF1911" s="1"/>
      <c r="LZG1911" s="1"/>
      <c r="LZH1911" s="1"/>
      <c r="LZK1911" s="3"/>
      <c r="LZL1911" s="3"/>
      <c r="LZM1911" s="3"/>
      <c r="LZN1911" s="1"/>
      <c r="LZO1911" s="1"/>
      <c r="LZP1911" s="1"/>
      <c r="LZQ1911" s="1"/>
      <c r="LZR1911" s="7"/>
      <c r="LZS1911" s="1"/>
      <c r="LZT1911" s="1"/>
      <c r="LZU1911" s="1"/>
      <c r="LZV1911" s="8"/>
      <c r="LZW1911" s="2"/>
      <c r="LZX1911" s="8"/>
      <c r="LZY1911" s="1"/>
      <c r="LZZ1911" s="1"/>
      <c r="MAA1911" s="1"/>
      <c r="MAB1911" s="1"/>
      <c r="MAE1911" s="3"/>
      <c r="MAF1911" s="3"/>
      <c r="MAG1911" s="3"/>
      <c r="MAH1911" s="1"/>
      <c r="MAI1911" s="1"/>
      <c r="MAJ1911" s="1"/>
      <c r="MAK1911" s="1"/>
      <c r="MAL1911" s="7"/>
      <c r="MAM1911" s="1"/>
      <c r="MAN1911" s="1"/>
      <c r="MAO1911" s="1"/>
      <c r="MAP1911" s="8"/>
      <c r="MAQ1911" s="2"/>
      <c r="MAR1911" s="8"/>
      <c r="MAS1911" s="1"/>
      <c r="MAT1911" s="1"/>
      <c r="MAU1911" s="1"/>
      <c r="MAV1911" s="1"/>
      <c r="MAY1911" s="3"/>
      <c r="MAZ1911" s="3"/>
      <c r="MBA1911" s="3"/>
      <c r="MBB1911" s="1"/>
      <c r="MBC1911" s="1"/>
      <c r="MBD1911" s="1"/>
      <c r="MBE1911" s="1"/>
      <c r="MBF1911" s="7"/>
      <c r="MBG1911" s="1"/>
      <c r="MBH1911" s="1"/>
      <c r="MBI1911" s="1"/>
      <c r="MBJ1911" s="8"/>
      <c r="MBK1911" s="2"/>
      <c r="MBL1911" s="8"/>
      <c r="MBM1911" s="1"/>
      <c r="MBN1911" s="1"/>
      <c r="MBO1911" s="1"/>
      <c r="MBP1911" s="1"/>
      <c r="MBS1911" s="3"/>
      <c r="MBT1911" s="3"/>
      <c r="MBU1911" s="3"/>
      <c r="MBV1911" s="1"/>
      <c r="MBW1911" s="1"/>
      <c r="MBX1911" s="1"/>
      <c r="MBY1911" s="1"/>
      <c r="MBZ1911" s="7"/>
      <c r="MCA1911" s="1"/>
      <c r="MCB1911" s="1"/>
      <c r="MCC1911" s="1"/>
      <c r="MCD1911" s="8"/>
      <c r="MCE1911" s="2"/>
      <c r="MCF1911" s="8"/>
      <c r="MCG1911" s="1"/>
      <c r="MCH1911" s="1"/>
      <c r="MCI1911" s="1"/>
      <c r="MCJ1911" s="1"/>
      <c r="MCM1911" s="3"/>
      <c r="MCN1911" s="3"/>
      <c r="MCO1911" s="3"/>
      <c r="MCP1911" s="1"/>
      <c r="MCQ1911" s="1"/>
      <c r="MCR1911" s="1"/>
      <c r="MCS1911" s="1"/>
      <c r="MCT1911" s="7"/>
      <c r="MCU1911" s="1"/>
      <c r="MCV1911" s="1"/>
      <c r="MCW1911" s="1"/>
      <c r="MCX1911" s="8"/>
      <c r="MCY1911" s="2"/>
      <c r="MCZ1911" s="8"/>
      <c r="MDA1911" s="1"/>
      <c r="MDB1911" s="1"/>
      <c r="MDC1911" s="1"/>
      <c r="MDD1911" s="1"/>
      <c r="MDG1911" s="3"/>
      <c r="MDH1911" s="3"/>
      <c r="MDI1911" s="3"/>
      <c r="MDJ1911" s="1"/>
      <c r="MDK1911" s="1"/>
      <c r="MDL1911" s="1"/>
      <c r="MDM1911" s="1"/>
      <c r="MDN1911" s="7"/>
      <c r="MDO1911" s="1"/>
      <c r="MDP1911" s="1"/>
      <c r="MDQ1911" s="1"/>
      <c r="MDR1911" s="8"/>
      <c r="MDS1911" s="2"/>
      <c r="MDT1911" s="8"/>
      <c r="MDU1911" s="1"/>
      <c r="MDV1911" s="1"/>
      <c r="MDW1911" s="1"/>
      <c r="MDX1911" s="1"/>
      <c r="MEA1911" s="3"/>
      <c r="MEB1911" s="3"/>
      <c r="MEC1911" s="3"/>
      <c r="MED1911" s="1"/>
      <c r="MEE1911" s="1"/>
      <c r="MEF1911" s="1"/>
      <c r="MEG1911" s="1"/>
      <c r="MEH1911" s="7"/>
      <c r="MEI1911" s="1"/>
      <c r="MEJ1911" s="1"/>
      <c r="MEK1911" s="1"/>
      <c r="MEL1911" s="8"/>
      <c r="MEM1911" s="2"/>
      <c r="MEN1911" s="8"/>
      <c r="MEO1911" s="1"/>
      <c r="MEP1911" s="1"/>
      <c r="MEQ1911" s="1"/>
      <c r="MER1911" s="1"/>
      <c r="MEU1911" s="3"/>
      <c r="MEV1911" s="3"/>
      <c r="MEW1911" s="3"/>
      <c r="MEX1911" s="1"/>
      <c r="MEY1911" s="1"/>
      <c r="MEZ1911" s="1"/>
      <c r="MFA1911" s="1"/>
      <c r="MFB1911" s="7"/>
      <c r="MFC1911" s="1"/>
      <c r="MFD1911" s="1"/>
      <c r="MFE1911" s="1"/>
      <c r="MFF1911" s="8"/>
      <c r="MFG1911" s="2"/>
      <c r="MFH1911" s="8"/>
      <c r="MFI1911" s="1"/>
      <c r="MFJ1911" s="1"/>
      <c r="MFK1911" s="1"/>
      <c r="MFL1911" s="1"/>
      <c r="MFO1911" s="3"/>
      <c r="MFP1911" s="3"/>
      <c r="MFQ1911" s="3"/>
      <c r="MFR1911" s="1"/>
      <c r="MFS1911" s="1"/>
      <c r="MFT1911" s="1"/>
      <c r="MFU1911" s="1"/>
      <c r="MFV1911" s="7"/>
      <c r="MFW1911" s="1"/>
      <c r="MFX1911" s="1"/>
      <c r="MFY1911" s="1"/>
      <c r="MFZ1911" s="8"/>
      <c r="MGA1911" s="2"/>
      <c r="MGB1911" s="8"/>
      <c r="MGC1911" s="1"/>
      <c r="MGD1911" s="1"/>
      <c r="MGE1911" s="1"/>
      <c r="MGF1911" s="1"/>
      <c r="MGI1911" s="3"/>
      <c r="MGJ1911" s="3"/>
      <c r="MGK1911" s="3"/>
      <c r="MGL1911" s="1"/>
      <c r="MGM1911" s="1"/>
      <c r="MGN1911" s="1"/>
      <c r="MGO1911" s="1"/>
      <c r="MGP1911" s="7"/>
      <c r="MGQ1911" s="1"/>
      <c r="MGR1911" s="1"/>
      <c r="MGS1911" s="1"/>
      <c r="MGT1911" s="8"/>
      <c r="MGU1911" s="2"/>
      <c r="MGV1911" s="8"/>
      <c r="MGW1911" s="1"/>
      <c r="MGX1911" s="1"/>
      <c r="MGY1911" s="1"/>
      <c r="MGZ1911" s="1"/>
      <c r="MHC1911" s="3"/>
      <c r="MHD1911" s="3"/>
      <c r="MHE1911" s="3"/>
      <c r="MHF1911" s="1"/>
      <c r="MHG1911" s="1"/>
      <c r="MHH1911" s="1"/>
      <c r="MHI1911" s="1"/>
      <c r="MHJ1911" s="7"/>
      <c r="MHK1911" s="1"/>
      <c r="MHL1911" s="1"/>
      <c r="MHM1911" s="1"/>
      <c r="MHN1911" s="8"/>
      <c r="MHO1911" s="2"/>
      <c r="MHP1911" s="8"/>
      <c r="MHQ1911" s="1"/>
      <c r="MHR1911" s="1"/>
      <c r="MHS1911" s="1"/>
      <c r="MHT1911" s="1"/>
      <c r="MHW1911" s="3"/>
      <c r="MHX1911" s="3"/>
      <c r="MHY1911" s="3"/>
      <c r="MHZ1911" s="1"/>
      <c r="MIA1911" s="1"/>
      <c r="MIB1911" s="1"/>
      <c r="MIC1911" s="1"/>
      <c r="MID1911" s="7"/>
      <c r="MIE1911" s="1"/>
      <c r="MIF1911" s="1"/>
      <c r="MIG1911" s="1"/>
      <c r="MIH1911" s="8"/>
      <c r="MII1911" s="2"/>
      <c r="MIJ1911" s="8"/>
      <c r="MIK1911" s="1"/>
      <c r="MIL1911" s="1"/>
      <c r="MIM1911" s="1"/>
      <c r="MIN1911" s="1"/>
      <c r="MIQ1911" s="3"/>
      <c r="MIR1911" s="3"/>
      <c r="MIS1911" s="3"/>
      <c r="MIT1911" s="1"/>
      <c r="MIU1911" s="1"/>
      <c r="MIV1911" s="1"/>
      <c r="MIW1911" s="1"/>
      <c r="MIX1911" s="7"/>
      <c r="MIY1911" s="1"/>
      <c r="MIZ1911" s="1"/>
      <c r="MJA1911" s="1"/>
      <c r="MJB1911" s="8"/>
      <c r="MJC1911" s="2"/>
      <c r="MJD1911" s="8"/>
      <c r="MJE1911" s="1"/>
      <c r="MJF1911" s="1"/>
      <c r="MJG1911" s="1"/>
      <c r="MJH1911" s="1"/>
      <c r="MJK1911" s="3"/>
      <c r="MJL1911" s="3"/>
      <c r="MJM1911" s="3"/>
      <c r="MJN1911" s="1"/>
      <c r="MJO1911" s="1"/>
      <c r="MJP1911" s="1"/>
      <c r="MJQ1911" s="1"/>
      <c r="MJR1911" s="7"/>
      <c r="MJS1911" s="1"/>
      <c r="MJT1911" s="1"/>
      <c r="MJU1911" s="1"/>
      <c r="MJV1911" s="8"/>
      <c r="MJW1911" s="2"/>
      <c r="MJX1911" s="8"/>
      <c r="MJY1911" s="1"/>
      <c r="MJZ1911" s="1"/>
      <c r="MKA1911" s="1"/>
      <c r="MKB1911" s="1"/>
      <c r="MKE1911" s="3"/>
      <c r="MKF1911" s="3"/>
      <c r="MKG1911" s="3"/>
      <c r="MKH1911" s="1"/>
      <c r="MKI1911" s="1"/>
      <c r="MKJ1911" s="1"/>
      <c r="MKK1911" s="1"/>
      <c r="MKL1911" s="7"/>
      <c r="MKM1911" s="1"/>
      <c r="MKN1911" s="1"/>
      <c r="MKO1911" s="1"/>
      <c r="MKP1911" s="8"/>
      <c r="MKQ1911" s="2"/>
      <c r="MKR1911" s="8"/>
      <c r="MKS1911" s="1"/>
      <c r="MKT1911" s="1"/>
      <c r="MKU1911" s="1"/>
      <c r="MKV1911" s="1"/>
      <c r="MKY1911" s="3"/>
      <c r="MKZ1911" s="3"/>
      <c r="MLA1911" s="3"/>
      <c r="MLB1911" s="1"/>
      <c r="MLC1911" s="1"/>
      <c r="MLD1911" s="1"/>
      <c r="MLE1911" s="1"/>
      <c r="MLF1911" s="7"/>
      <c r="MLG1911" s="1"/>
      <c r="MLH1911" s="1"/>
      <c r="MLI1911" s="1"/>
      <c r="MLJ1911" s="8"/>
      <c r="MLK1911" s="2"/>
      <c r="MLL1911" s="8"/>
      <c r="MLM1911" s="1"/>
      <c r="MLN1911" s="1"/>
      <c r="MLO1911" s="1"/>
      <c r="MLP1911" s="1"/>
      <c r="MLS1911" s="3"/>
      <c r="MLT1911" s="3"/>
      <c r="MLU1911" s="3"/>
      <c r="MLV1911" s="1"/>
      <c r="MLW1911" s="1"/>
      <c r="MLX1911" s="1"/>
      <c r="MLY1911" s="1"/>
      <c r="MLZ1911" s="7"/>
      <c r="MMA1911" s="1"/>
      <c r="MMB1911" s="1"/>
      <c r="MMC1911" s="1"/>
      <c r="MMD1911" s="8"/>
      <c r="MME1911" s="2"/>
      <c r="MMF1911" s="8"/>
      <c r="MMG1911" s="1"/>
      <c r="MMH1911" s="1"/>
      <c r="MMI1911" s="1"/>
      <c r="MMJ1911" s="1"/>
      <c r="MMM1911" s="3"/>
      <c r="MMN1911" s="3"/>
      <c r="MMO1911" s="3"/>
      <c r="MMP1911" s="1"/>
      <c r="MMQ1911" s="1"/>
      <c r="MMR1911" s="1"/>
      <c r="MMS1911" s="1"/>
      <c r="MMT1911" s="7"/>
      <c r="MMU1911" s="1"/>
      <c r="MMV1911" s="1"/>
      <c r="MMW1911" s="1"/>
      <c r="MMX1911" s="8"/>
      <c r="MMY1911" s="2"/>
      <c r="MMZ1911" s="8"/>
      <c r="MNA1911" s="1"/>
      <c r="MNB1911" s="1"/>
      <c r="MNC1911" s="1"/>
      <c r="MND1911" s="1"/>
      <c r="MNG1911" s="3"/>
      <c r="MNH1911" s="3"/>
      <c r="MNI1911" s="3"/>
      <c r="MNJ1911" s="1"/>
      <c r="MNK1911" s="1"/>
      <c r="MNL1911" s="1"/>
      <c r="MNM1911" s="1"/>
      <c r="MNN1911" s="7"/>
      <c r="MNO1911" s="1"/>
      <c r="MNP1911" s="1"/>
      <c r="MNQ1911" s="1"/>
      <c r="MNR1911" s="8"/>
      <c r="MNS1911" s="2"/>
      <c r="MNT1911" s="8"/>
      <c r="MNU1911" s="1"/>
      <c r="MNV1911" s="1"/>
      <c r="MNW1911" s="1"/>
      <c r="MNX1911" s="1"/>
      <c r="MOA1911" s="3"/>
      <c r="MOB1911" s="3"/>
      <c r="MOC1911" s="3"/>
      <c r="MOD1911" s="1"/>
      <c r="MOE1911" s="1"/>
      <c r="MOF1911" s="1"/>
      <c r="MOG1911" s="1"/>
      <c r="MOH1911" s="7"/>
      <c r="MOI1911" s="1"/>
      <c r="MOJ1911" s="1"/>
      <c r="MOK1911" s="1"/>
      <c r="MOL1911" s="8"/>
      <c r="MOM1911" s="2"/>
      <c r="MON1911" s="8"/>
      <c r="MOO1911" s="1"/>
      <c r="MOP1911" s="1"/>
      <c r="MOQ1911" s="1"/>
      <c r="MOR1911" s="1"/>
      <c r="MOU1911" s="3"/>
      <c r="MOV1911" s="3"/>
      <c r="MOW1911" s="3"/>
      <c r="MOX1911" s="1"/>
      <c r="MOY1911" s="1"/>
      <c r="MOZ1911" s="1"/>
      <c r="MPA1911" s="1"/>
      <c r="MPB1911" s="7"/>
      <c r="MPC1911" s="1"/>
      <c r="MPD1911" s="1"/>
      <c r="MPE1911" s="1"/>
      <c r="MPF1911" s="8"/>
      <c r="MPG1911" s="2"/>
      <c r="MPH1911" s="8"/>
      <c r="MPI1911" s="1"/>
      <c r="MPJ1911" s="1"/>
      <c r="MPK1911" s="1"/>
      <c r="MPL1911" s="1"/>
      <c r="MPO1911" s="3"/>
      <c r="MPP1911" s="3"/>
      <c r="MPQ1911" s="3"/>
      <c r="MPR1911" s="1"/>
      <c r="MPS1911" s="1"/>
      <c r="MPT1911" s="1"/>
      <c r="MPU1911" s="1"/>
      <c r="MPV1911" s="7"/>
      <c r="MPW1911" s="1"/>
      <c r="MPX1911" s="1"/>
      <c r="MPY1911" s="1"/>
      <c r="MPZ1911" s="8"/>
      <c r="MQA1911" s="2"/>
      <c r="MQB1911" s="8"/>
      <c r="MQC1911" s="1"/>
      <c r="MQD1911" s="1"/>
      <c r="MQE1911" s="1"/>
      <c r="MQF1911" s="1"/>
      <c r="MQI1911" s="3"/>
      <c r="MQJ1911" s="3"/>
      <c r="MQK1911" s="3"/>
      <c r="MQL1911" s="1"/>
      <c r="MQM1911" s="1"/>
      <c r="MQN1911" s="1"/>
      <c r="MQO1911" s="1"/>
      <c r="MQP1911" s="7"/>
      <c r="MQQ1911" s="1"/>
      <c r="MQR1911" s="1"/>
      <c r="MQS1911" s="1"/>
      <c r="MQT1911" s="8"/>
      <c r="MQU1911" s="2"/>
      <c r="MQV1911" s="8"/>
      <c r="MQW1911" s="1"/>
      <c r="MQX1911" s="1"/>
      <c r="MQY1911" s="1"/>
      <c r="MQZ1911" s="1"/>
      <c r="MRC1911" s="3"/>
      <c r="MRD1911" s="3"/>
      <c r="MRE1911" s="3"/>
      <c r="MRF1911" s="1"/>
      <c r="MRG1911" s="1"/>
      <c r="MRH1911" s="1"/>
      <c r="MRI1911" s="1"/>
      <c r="MRJ1911" s="7"/>
      <c r="MRK1911" s="1"/>
      <c r="MRL1911" s="1"/>
      <c r="MRM1911" s="1"/>
      <c r="MRN1911" s="8"/>
      <c r="MRO1911" s="2"/>
      <c r="MRP1911" s="8"/>
      <c r="MRQ1911" s="1"/>
      <c r="MRR1911" s="1"/>
      <c r="MRS1911" s="1"/>
      <c r="MRT1911" s="1"/>
      <c r="MRW1911" s="3"/>
      <c r="MRX1911" s="3"/>
      <c r="MRY1911" s="3"/>
      <c r="MRZ1911" s="1"/>
      <c r="MSA1911" s="1"/>
      <c r="MSB1911" s="1"/>
      <c r="MSC1911" s="1"/>
      <c r="MSD1911" s="7"/>
      <c r="MSE1911" s="1"/>
      <c r="MSF1911" s="1"/>
      <c r="MSG1911" s="1"/>
      <c r="MSH1911" s="8"/>
      <c r="MSI1911" s="2"/>
      <c r="MSJ1911" s="8"/>
      <c r="MSK1911" s="1"/>
      <c r="MSL1911" s="1"/>
      <c r="MSM1911" s="1"/>
      <c r="MSN1911" s="1"/>
      <c r="MSQ1911" s="3"/>
      <c r="MSR1911" s="3"/>
      <c r="MSS1911" s="3"/>
      <c r="MST1911" s="1"/>
      <c r="MSU1911" s="1"/>
      <c r="MSV1911" s="1"/>
      <c r="MSW1911" s="1"/>
      <c r="MSX1911" s="7"/>
      <c r="MSY1911" s="1"/>
      <c r="MSZ1911" s="1"/>
      <c r="MTA1911" s="1"/>
      <c r="MTB1911" s="8"/>
      <c r="MTC1911" s="2"/>
      <c r="MTD1911" s="8"/>
      <c r="MTE1911" s="1"/>
      <c r="MTF1911" s="1"/>
      <c r="MTG1911" s="1"/>
      <c r="MTH1911" s="1"/>
      <c r="MTK1911" s="3"/>
      <c r="MTL1911" s="3"/>
      <c r="MTM1911" s="3"/>
      <c r="MTN1911" s="1"/>
      <c r="MTO1911" s="1"/>
      <c r="MTP1911" s="1"/>
      <c r="MTQ1911" s="1"/>
      <c r="MTR1911" s="7"/>
      <c r="MTS1911" s="1"/>
      <c r="MTT1911" s="1"/>
      <c r="MTU1911" s="1"/>
      <c r="MTV1911" s="8"/>
      <c r="MTW1911" s="2"/>
      <c r="MTX1911" s="8"/>
      <c r="MTY1911" s="1"/>
      <c r="MTZ1911" s="1"/>
      <c r="MUA1911" s="1"/>
      <c r="MUB1911" s="1"/>
      <c r="MUE1911" s="3"/>
      <c r="MUF1911" s="3"/>
      <c r="MUG1911" s="3"/>
      <c r="MUH1911" s="1"/>
      <c r="MUI1911" s="1"/>
      <c r="MUJ1911" s="1"/>
      <c r="MUK1911" s="1"/>
      <c r="MUL1911" s="7"/>
      <c r="MUM1911" s="1"/>
      <c r="MUN1911" s="1"/>
      <c r="MUO1911" s="1"/>
      <c r="MUP1911" s="8"/>
      <c r="MUQ1911" s="2"/>
      <c r="MUR1911" s="8"/>
      <c r="MUS1911" s="1"/>
      <c r="MUT1911" s="1"/>
      <c r="MUU1911" s="1"/>
      <c r="MUV1911" s="1"/>
      <c r="MUY1911" s="3"/>
      <c r="MUZ1911" s="3"/>
      <c r="MVA1911" s="3"/>
      <c r="MVB1911" s="1"/>
      <c r="MVC1911" s="1"/>
      <c r="MVD1911" s="1"/>
      <c r="MVE1911" s="1"/>
      <c r="MVF1911" s="7"/>
      <c r="MVG1911" s="1"/>
      <c r="MVH1911" s="1"/>
      <c r="MVI1911" s="1"/>
      <c r="MVJ1911" s="8"/>
      <c r="MVK1911" s="2"/>
      <c r="MVL1911" s="8"/>
      <c r="MVM1911" s="1"/>
      <c r="MVN1911" s="1"/>
      <c r="MVO1911" s="1"/>
      <c r="MVP1911" s="1"/>
      <c r="MVS1911" s="3"/>
      <c r="MVT1911" s="3"/>
      <c r="MVU1911" s="3"/>
      <c r="MVV1911" s="1"/>
      <c r="MVW1911" s="1"/>
      <c r="MVX1911" s="1"/>
      <c r="MVY1911" s="1"/>
      <c r="MVZ1911" s="7"/>
      <c r="MWA1911" s="1"/>
      <c r="MWB1911" s="1"/>
      <c r="MWC1911" s="1"/>
      <c r="MWD1911" s="8"/>
      <c r="MWE1911" s="2"/>
      <c r="MWF1911" s="8"/>
      <c r="MWG1911" s="1"/>
      <c r="MWH1911" s="1"/>
      <c r="MWI1911" s="1"/>
      <c r="MWJ1911" s="1"/>
      <c r="MWM1911" s="3"/>
      <c r="MWN1911" s="3"/>
      <c r="MWO1911" s="3"/>
      <c r="MWP1911" s="1"/>
      <c r="MWQ1911" s="1"/>
      <c r="MWR1911" s="1"/>
      <c r="MWS1911" s="1"/>
      <c r="MWT1911" s="7"/>
      <c r="MWU1911" s="1"/>
      <c r="MWV1911" s="1"/>
      <c r="MWW1911" s="1"/>
      <c r="MWX1911" s="8"/>
      <c r="MWY1911" s="2"/>
      <c r="MWZ1911" s="8"/>
      <c r="MXA1911" s="1"/>
      <c r="MXB1911" s="1"/>
      <c r="MXC1911" s="1"/>
      <c r="MXD1911" s="1"/>
      <c r="MXG1911" s="3"/>
      <c r="MXH1911" s="3"/>
      <c r="MXI1911" s="3"/>
      <c r="MXJ1911" s="1"/>
      <c r="MXK1911" s="1"/>
      <c r="MXL1911" s="1"/>
      <c r="MXM1911" s="1"/>
      <c r="MXN1911" s="7"/>
      <c r="MXO1911" s="1"/>
      <c r="MXP1911" s="1"/>
      <c r="MXQ1911" s="1"/>
      <c r="MXR1911" s="8"/>
      <c r="MXS1911" s="2"/>
      <c r="MXT1911" s="8"/>
      <c r="MXU1911" s="1"/>
      <c r="MXV1911" s="1"/>
      <c r="MXW1911" s="1"/>
      <c r="MXX1911" s="1"/>
      <c r="MYA1911" s="3"/>
      <c r="MYB1911" s="3"/>
      <c r="MYC1911" s="3"/>
      <c r="MYD1911" s="1"/>
      <c r="MYE1911" s="1"/>
      <c r="MYF1911" s="1"/>
      <c r="MYG1911" s="1"/>
      <c r="MYH1911" s="7"/>
      <c r="MYI1911" s="1"/>
      <c r="MYJ1911" s="1"/>
      <c r="MYK1911" s="1"/>
      <c r="MYL1911" s="8"/>
      <c r="MYM1911" s="2"/>
      <c r="MYN1911" s="8"/>
      <c r="MYO1911" s="1"/>
      <c r="MYP1911" s="1"/>
      <c r="MYQ1911" s="1"/>
      <c r="MYR1911" s="1"/>
      <c r="MYU1911" s="3"/>
      <c r="MYV1911" s="3"/>
      <c r="MYW1911" s="3"/>
      <c r="MYX1911" s="1"/>
      <c r="MYY1911" s="1"/>
      <c r="MYZ1911" s="1"/>
      <c r="MZA1911" s="1"/>
      <c r="MZB1911" s="7"/>
      <c r="MZC1911" s="1"/>
      <c r="MZD1911" s="1"/>
      <c r="MZE1911" s="1"/>
      <c r="MZF1911" s="8"/>
      <c r="MZG1911" s="2"/>
      <c r="MZH1911" s="8"/>
      <c r="MZI1911" s="1"/>
      <c r="MZJ1911" s="1"/>
      <c r="MZK1911" s="1"/>
      <c r="MZL1911" s="1"/>
      <c r="MZO1911" s="3"/>
      <c r="MZP1911" s="3"/>
      <c r="MZQ1911" s="3"/>
      <c r="MZR1911" s="1"/>
      <c r="MZS1911" s="1"/>
      <c r="MZT1911" s="1"/>
      <c r="MZU1911" s="1"/>
      <c r="MZV1911" s="7"/>
      <c r="MZW1911" s="1"/>
      <c r="MZX1911" s="1"/>
      <c r="MZY1911" s="1"/>
      <c r="MZZ1911" s="8"/>
      <c r="NAA1911" s="2"/>
      <c r="NAB1911" s="8"/>
      <c r="NAC1911" s="1"/>
      <c r="NAD1911" s="1"/>
      <c r="NAE1911" s="1"/>
      <c r="NAF1911" s="1"/>
      <c r="NAI1911" s="3"/>
      <c r="NAJ1911" s="3"/>
      <c r="NAK1911" s="3"/>
      <c r="NAL1911" s="1"/>
      <c r="NAM1911" s="1"/>
      <c r="NAN1911" s="1"/>
      <c r="NAO1911" s="1"/>
      <c r="NAP1911" s="7"/>
      <c r="NAQ1911" s="1"/>
      <c r="NAR1911" s="1"/>
      <c r="NAS1911" s="1"/>
      <c r="NAT1911" s="8"/>
      <c r="NAU1911" s="2"/>
      <c r="NAV1911" s="8"/>
      <c r="NAW1911" s="1"/>
      <c r="NAX1911" s="1"/>
      <c r="NAY1911" s="1"/>
      <c r="NAZ1911" s="1"/>
      <c r="NBC1911" s="3"/>
      <c r="NBD1911" s="3"/>
      <c r="NBE1911" s="3"/>
      <c r="NBF1911" s="1"/>
      <c r="NBG1911" s="1"/>
      <c r="NBH1911" s="1"/>
      <c r="NBI1911" s="1"/>
      <c r="NBJ1911" s="7"/>
      <c r="NBK1911" s="1"/>
      <c r="NBL1911" s="1"/>
      <c r="NBM1911" s="1"/>
      <c r="NBN1911" s="8"/>
      <c r="NBO1911" s="2"/>
      <c r="NBP1911" s="8"/>
      <c r="NBQ1911" s="1"/>
      <c r="NBR1911" s="1"/>
      <c r="NBS1911" s="1"/>
      <c r="NBT1911" s="1"/>
      <c r="NBW1911" s="3"/>
      <c r="NBX1911" s="3"/>
      <c r="NBY1911" s="3"/>
      <c r="NBZ1911" s="1"/>
      <c r="NCA1911" s="1"/>
      <c r="NCB1911" s="1"/>
      <c r="NCC1911" s="1"/>
      <c r="NCD1911" s="7"/>
      <c r="NCE1911" s="1"/>
      <c r="NCF1911" s="1"/>
      <c r="NCG1911" s="1"/>
      <c r="NCH1911" s="8"/>
      <c r="NCI1911" s="2"/>
      <c r="NCJ1911" s="8"/>
      <c r="NCK1911" s="1"/>
      <c r="NCL1911" s="1"/>
      <c r="NCM1911" s="1"/>
      <c r="NCN1911" s="1"/>
      <c r="NCQ1911" s="3"/>
      <c r="NCR1911" s="3"/>
      <c r="NCS1911" s="3"/>
      <c r="NCT1911" s="1"/>
      <c r="NCU1911" s="1"/>
      <c r="NCV1911" s="1"/>
      <c r="NCW1911" s="1"/>
      <c r="NCX1911" s="7"/>
      <c r="NCY1911" s="1"/>
      <c r="NCZ1911" s="1"/>
      <c r="NDA1911" s="1"/>
      <c r="NDB1911" s="8"/>
      <c r="NDC1911" s="2"/>
      <c r="NDD1911" s="8"/>
      <c r="NDE1911" s="1"/>
      <c r="NDF1911" s="1"/>
      <c r="NDG1911" s="1"/>
      <c r="NDH1911" s="1"/>
      <c r="NDK1911" s="3"/>
      <c r="NDL1911" s="3"/>
      <c r="NDM1911" s="3"/>
      <c r="NDN1911" s="1"/>
      <c r="NDO1911" s="1"/>
      <c r="NDP1911" s="1"/>
      <c r="NDQ1911" s="1"/>
      <c r="NDR1911" s="7"/>
      <c r="NDS1911" s="1"/>
      <c r="NDT1911" s="1"/>
      <c r="NDU1911" s="1"/>
      <c r="NDV1911" s="8"/>
      <c r="NDW1911" s="2"/>
      <c r="NDX1911" s="8"/>
      <c r="NDY1911" s="1"/>
      <c r="NDZ1911" s="1"/>
      <c r="NEA1911" s="1"/>
      <c r="NEB1911" s="1"/>
      <c r="NEE1911" s="3"/>
      <c r="NEF1911" s="3"/>
      <c r="NEG1911" s="3"/>
      <c r="NEH1911" s="1"/>
      <c r="NEI1911" s="1"/>
      <c r="NEJ1911" s="1"/>
      <c r="NEK1911" s="1"/>
      <c r="NEL1911" s="7"/>
      <c r="NEM1911" s="1"/>
      <c r="NEN1911" s="1"/>
      <c r="NEO1911" s="1"/>
      <c r="NEP1911" s="8"/>
      <c r="NEQ1911" s="2"/>
      <c r="NER1911" s="8"/>
      <c r="NES1911" s="1"/>
      <c r="NET1911" s="1"/>
      <c r="NEU1911" s="1"/>
      <c r="NEV1911" s="1"/>
      <c r="NEY1911" s="3"/>
      <c r="NEZ1911" s="3"/>
      <c r="NFA1911" s="3"/>
      <c r="NFB1911" s="1"/>
      <c r="NFC1911" s="1"/>
      <c r="NFD1911" s="1"/>
      <c r="NFE1911" s="1"/>
      <c r="NFF1911" s="7"/>
      <c r="NFG1911" s="1"/>
      <c r="NFH1911" s="1"/>
      <c r="NFI1911" s="1"/>
      <c r="NFJ1911" s="8"/>
      <c r="NFK1911" s="2"/>
      <c r="NFL1911" s="8"/>
      <c r="NFM1911" s="1"/>
      <c r="NFN1911" s="1"/>
      <c r="NFO1911" s="1"/>
      <c r="NFP1911" s="1"/>
      <c r="NFS1911" s="3"/>
      <c r="NFT1911" s="3"/>
      <c r="NFU1911" s="3"/>
      <c r="NFV1911" s="1"/>
      <c r="NFW1911" s="1"/>
      <c r="NFX1911" s="1"/>
      <c r="NFY1911" s="1"/>
      <c r="NFZ1911" s="7"/>
      <c r="NGA1911" s="1"/>
      <c r="NGB1911" s="1"/>
      <c r="NGC1911" s="1"/>
      <c r="NGD1911" s="8"/>
      <c r="NGE1911" s="2"/>
      <c r="NGF1911" s="8"/>
      <c r="NGG1911" s="1"/>
      <c r="NGH1911" s="1"/>
      <c r="NGI1911" s="1"/>
      <c r="NGJ1911" s="1"/>
      <c r="NGM1911" s="3"/>
      <c r="NGN1911" s="3"/>
      <c r="NGO1911" s="3"/>
      <c r="NGP1911" s="1"/>
      <c r="NGQ1911" s="1"/>
      <c r="NGR1911" s="1"/>
      <c r="NGS1911" s="1"/>
      <c r="NGT1911" s="7"/>
      <c r="NGU1911" s="1"/>
      <c r="NGV1911" s="1"/>
      <c r="NGW1911" s="1"/>
      <c r="NGX1911" s="8"/>
      <c r="NGY1911" s="2"/>
      <c r="NGZ1911" s="8"/>
      <c r="NHA1911" s="1"/>
      <c r="NHB1911" s="1"/>
      <c r="NHC1911" s="1"/>
      <c r="NHD1911" s="1"/>
      <c r="NHG1911" s="3"/>
      <c r="NHH1911" s="3"/>
      <c r="NHI1911" s="3"/>
      <c r="NHJ1911" s="1"/>
      <c r="NHK1911" s="1"/>
      <c r="NHL1911" s="1"/>
      <c r="NHM1911" s="1"/>
      <c r="NHN1911" s="7"/>
      <c r="NHO1911" s="1"/>
      <c r="NHP1911" s="1"/>
      <c r="NHQ1911" s="1"/>
      <c r="NHR1911" s="8"/>
      <c r="NHS1911" s="2"/>
      <c r="NHT1911" s="8"/>
      <c r="NHU1911" s="1"/>
      <c r="NHV1911" s="1"/>
      <c r="NHW1911" s="1"/>
      <c r="NHX1911" s="1"/>
      <c r="NIA1911" s="3"/>
      <c r="NIB1911" s="3"/>
      <c r="NIC1911" s="3"/>
      <c r="NID1911" s="1"/>
      <c r="NIE1911" s="1"/>
      <c r="NIF1911" s="1"/>
      <c r="NIG1911" s="1"/>
      <c r="NIH1911" s="7"/>
      <c r="NII1911" s="1"/>
      <c r="NIJ1911" s="1"/>
      <c r="NIK1911" s="1"/>
      <c r="NIL1911" s="8"/>
      <c r="NIM1911" s="2"/>
      <c r="NIN1911" s="8"/>
      <c r="NIO1911" s="1"/>
      <c r="NIP1911" s="1"/>
      <c r="NIQ1911" s="1"/>
      <c r="NIR1911" s="1"/>
      <c r="NIU1911" s="3"/>
      <c r="NIV1911" s="3"/>
      <c r="NIW1911" s="3"/>
      <c r="NIX1911" s="1"/>
      <c r="NIY1911" s="1"/>
      <c r="NIZ1911" s="1"/>
      <c r="NJA1911" s="1"/>
      <c r="NJB1911" s="7"/>
      <c r="NJC1911" s="1"/>
      <c r="NJD1911" s="1"/>
      <c r="NJE1911" s="1"/>
      <c r="NJF1911" s="8"/>
      <c r="NJG1911" s="2"/>
      <c r="NJH1911" s="8"/>
      <c r="NJI1911" s="1"/>
      <c r="NJJ1911" s="1"/>
      <c r="NJK1911" s="1"/>
      <c r="NJL1911" s="1"/>
      <c r="NJO1911" s="3"/>
      <c r="NJP1911" s="3"/>
      <c r="NJQ1911" s="3"/>
      <c r="NJR1911" s="1"/>
      <c r="NJS1911" s="1"/>
      <c r="NJT1911" s="1"/>
      <c r="NJU1911" s="1"/>
      <c r="NJV1911" s="7"/>
      <c r="NJW1911" s="1"/>
      <c r="NJX1911" s="1"/>
      <c r="NJY1911" s="1"/>
      <c r="NJZ1911" s="8"/>
      <c r="NKA1911" s="2"/>
      <c r="NKB1911" s="8"/>
      <c r="NKC1911" s="1"/>
      <c r="NKD1911" s="1"/>
      <c r="NKE1911" s="1"/>
      <c r="NKF1911" s="1"/>
      <c r="NKI1911" s="3"/>
      <c r="NKJ1911" s="3"/>
      <c r="NKK1911" s="3"/>
      <c r="NKL1911" s="1"/>
      <c r="NKM1911" s="1"/>
      <c r="NKN1911" s="1"/>
      <c r="NKO1911" s="1"/>
      <c r="NKP1911" s="7"/>
      <c r="NKQ1911" s="1"/>
      <c r="NKR1911" s="1"/>
      <c r="NKS1911" s="1"/>
      <c r="NKT1911" s="8"/>
      <c r="NKU1911" s="2"/>
      <c r="NKV1911" s="8"/>
      <c r="NKW1911" s="1"/>
      <c r="NKX1911" s="1"/>
      <c r="NKY1911" s="1"/>
      <c r="NKZ1911" s="1"/>
      <c r="NLC1911" s="3"/>
      <c r="NLD1911" s="3"/>
      <c r="NLE1911" s="3"/>
      <c r="NLF1911" s="1"/>
      <c r="NLG1911" s="1"/>
      <c r="NLH1911" s="1"/>
      <c r="NLI1911" s="1"/>
      <c r="NLJ1911" s="7"/>
      <c r="NLK1911" s="1"/>
      <c r="NLL1911" s="1"/>
      <c r="NLM1911" s="1"/>
      <c r="NLN1911" s="8"/>
      <c r="NLO1911" s="2"/>
      <c r="NLP1911" s="8"/>
      <c r="NLQ1911" s="1"/>
      <c r="NLR1911" s="1"/>
      <c r="NLS1911" s="1"/>
      <c r="NLT1911" s="1"/>
      <c r="NLW1911" s="3"/>
      <c r="NLX1911" s="3"/>
      <c r="NLY1911" s="3"/>
      <c r="NLZ1911" s="1"/>
      <c r="NMA1911" s="1"/>
      <c r="NMB1911" s="1"/>
      <c r="NMC1911" s="1"/>
      <c r="NMD1911" s="7"/>
      <c r="NME1911" s="1"/>
      <c r="NMF1911" s="1"/>
      <c r="NMG1911" s="1"/>
      <c r="NMH1911" s="8"/>
      <c r="NMI1911" s="2"/>
      <c r="NMJ1911" s="8"/>
      <c r="NMK1911" s="1"/>
      <c r="NML1911" s="1"/>
      <c r="NMM1911" s="1"/>
      <c r="NMN1911" s="1"/>
      <c r="NMQ1911" s="3"/>
      <c r="NMR1911" s="3"/>
      <c r="NMS1911" s="3"/>
      <c r="NMT1911" s="1"/>
      <c r="NMU1911" s="1"/>
      <c r="NMV1911" s="1"/>
      <c r="NMW1911" s="1"/>
      <c r="NMX1911" s="7"/>
      <c r="NMY1911" s="1"/>
      <c r="NMZ1911" s="1"/>
      <c r="NNA1911" s="1"/>
      <c r="NNB1911" s="8"/>
      <c r="NNC1911" s="2"/>
      <c r="NND1911" s="8"/>
      <c r="NNE1911" s="1"/>
      <c r="NNF1911" s="1"/>
      <c r="NNG1911" s="1"/>
      <c r="NNH1911" s="1"/>
      <c r="NNK1911" s="3"/>
      <c r="NNL1911" s="3"/>
      <c r="NNM1911" s="3"/>
      <c r="NNN1911" s="1"/>
      <c r="NNO1911" s="1"/>
      <c r="NNP1911" s="1"/>
      <c r="NNQ1911" s="1"/>
      <c r="NNR1911" s="7"/>
      <c r="NNS1911" s="1"/>
      <c r="NNT1911" s="1"/>
      <c r="NNU1911" s="1"/>
      <c r="NNV1911" s="8"/>
      <c r="NNW1911" s="2"/>
      <c r="NNX1911" s="8"/>
      <c r="NNY1911" s="1"/>
      <c r="NNZ1911" s="1"/>
      <c r="NOA1911" s="1"/>
      <c r="NOB1911" s="1"/>
      <c r="NOE1911" s="3"/>
      <c r="NOF1911" s="3"/>
      <c r="NOG1911" s="3"/>
      <c r="NOH1911" s="1"/>
      <c r="NOI1911" s="1"/>
      <c r="NOJ1911" s="1"/>
      <c r="NOK1911" s="1"/>
      <c r="NOL1911" s="7"/>
      <c r="NOM1911" s="1"/>
      <c r="NON1911" s="1"/>
      <c r="NOO1911" s="1"/>
      <c r="NOP1911" s="8"/>
      <c r="NOQ1911" s="2"/>
      <c r="NOR1911" s="8"/>
      <c r="NOS1911" s="1"/>
      <c r="NOT1911" s="1"/>
      <c r="NOU1911" s="1"/>
      <c r="NOV1911" s="1"/>
      <c r="NOY1911" s="3"/>
      <c r="NOZ1911" s="3"/>
      <c r="NPA1911" s="3"/>
      <c r="NPB1911" s="1"/>
      <c r="NPC1911" s="1"/>
      <c r="NPD1911" s="1"/>
      <c r="NPE1911" s="1"/>
      <c r="NPF1911" s="7"/>
      <c r="NPG1911" s="1"/>
      <c r="NPH1911" s="1"/>
      <c r="NPI1911" s="1"/>
      <c r="NPJ1911" s="8"/>
      <c r="NPK1911" s="2"/>
      <c r="NPL1911" s="8"/>
      <c r="NPM1911" s="1"/>
      <c r="NPN1911" s="1"/>
      <c r="NPO1911" s="1"/>
      <c r="NPP1911" s="1"/>
      <c r="NPS1911" s="3"/>
      <c r="NPT1911" s="3"/>
      <c r="NPU1911" s="3"/>
      <c r="NPV1911" s="1"/>
      <c r="NPW1911" s="1"/>
      <c r="NPX1911" s="1"/>
      <c r="NPY1911" s="1"/>
      <c r="NPZ1911" s="7"/>
      <c r="NQA1911" s="1"/>
      <c r="NQB1911" s="1"/>
      <c r="NQC1911" s="1"/>
      <c r="NQD1911" s="8"/>
      <c r="NQE1911" s="2"/>
      <c r="NQF1911" s="8"/>
      <c r="NQG1911" s="1"/>
      <c r="NQH1911" s="1"/>
      <c r="NQI1911" s="1"/>
      <c r="NQJ1911" s="1"/>
      <c r="NQM1911" s="3"/>
      <c r="NQN1911" s="3"/>
      <c r="NQO1911" s="3"/>
      <c r="NQP1911" s="1"/>
      <c r="NQQ1911" s="1"/>
      <c r="NQR1911" s="1"/>
      <c r="NQS1911" s="1"/>
      <c r="NQT1911" s="7"/>
      <c r="NQU1911" s="1"/>
      <c r="NQV1911" s="1"/>
      <c r="NQW1911" s="1"/>
      <c r="NQX1911" s="8"/>
      <c r="NQY1911" s="2"/>
      <c r="NQZ1911" s="8"/>
      <c r="NRA1911" s="1"/>
      <c r="NRB1911" s="1"/>
      <c r="NRC1911" s="1"/>
      <c r="NRD1911" s="1"/>
      <c r="NRG1911" s="3"/>
      <c r="NRH1911" s="3"/>
      <c r="NRI1911" s="3"/>
      <c r="NRJ1911" s="1"/>
      <c r="NRK1911" s="1"/>
      <c r="NRL1911" s="1"/>
      <c r="NRM1911" s="1"/>
      <c r="NRN1911" s="7"/>
      <c r="NRO1911" s="1"/>
      <c r="NRP1911" s="1"/>
      <c r="NRQ1911" s="1"/>
      <c r="NRR1911" s="8"/>
      <c r="NRS1911" s="2"/>
      <c r="NRT1911" s="8"/>
      <c r="NRU1911" s="1"/>
      <c r="NRV1911" s="1"/>
      <c r="NRW1911" s="1"/>
      <c r="NRX1911" s="1"/>
      <c r="NSA1911" s="3"/>
      <c r="NSB1911" s="3"/>
      <c r="NSC1911" s="3"/>
      <c r="NSD1911" s="1"/>
      <c r="NSE1911" s="1"/>
      <c r="NSF1911" s="1"/>
      <c r="NSG1911" s="1"/>
      <c r="NSH1911" s="7"/>
      <c r="NSI1911" s="1"/>
      <c r="NSJ1911" s="1"/>
      <c r="NSK1911" s="1"/>
      <c r="NSL1911" s="8"/>
      <c r="NSM1911" s="2"/>
      <c r="NSN1911" s="8"/>
      <c r="NSO1911" s="1"/>
      <c r="NSP1911" s="1"/>
      <c r="NSQ1911" s="1"/>
      <c r="NSR1911" s="1"/>
      <c r="NSU1911" s="3"/>
      <c r="NSV1911" s="3"/>
      <c r="NSW1911" s="3"/>
      <c r="NSX1911" s="1"/>
      <c r="NSY1911" s="1"/>
      <c r="NSZ1911" s="1"/>
      <c r="NTA1911" s="1"/>
      <c r="NTB1911" s="7"/>
      <c r="NTC1911" s="1"/>
      <c r="NTD1911" s="1"/>
      <c r="NTE1911" s="1"/>
      <c r="NTF1911" s="8"/>
      <c r="NTG1911" s="2"/>
      <c r="NTH1911" s="8"/>
      <c r="NTI1911" s="1"/>
      <c r="NTJ1911" s="1"/>
      <c r="NTK1911" s="1"/>
      <c r="NTL1911" s="1"/>
      <c r="NTO1911" s="3"/>
      <c r="NTP1911" s="3"/>
      <c r="NTQ1911" s="3"/>
      <c r="NTR1911" s="1"/>
      <c r="NTS1911" s="1"/>
      <c r="NTT1911" s="1"/>
      <c r="NTU1911" s="1"/>
      <c r="NTV1911" s="7"/>
      <c r="NTW1911" s="1"/>
      <c r="NTX1911" s="1"/>
      <c r="NTY1911" s="1"/>
      <c r="NTZ1911" s="8"/>
      <c r="NUA1911" s="2"/>
      <c r="NUB1911" s="8"/>
      <c r="NUC1911" s="1"/>
      <c r="NUD1911" s="1"/>
      <c r="NUE1911" s="1"/>
      <c r="NUF1911" s="1"/>
      <c r="NUI1911" s="3"/>
      <c r="NUJ1911" s="3"/>
      <c r="NUK1911" s="3"/>
      <c r="NUL1911" s="1"/>
      <c r="NUM1911" s="1"/>
      <c r="NUN1911" s="1"/>
      <c r="NUO1911" s="1"/>
      <c r="NUP1911" s="7"/>
      <c r="NUQ1911" s="1"/>
      <c r="NUR1911" s="1"/>
      <c r="NUS1911" s="1"/>
      <c r="NUT1911" s="8"/>
      <c r="NUU1911" s="2"/>
      <c r="NUV1911" s="8"/>
      <c r="NUW1911" s="1"/>
      <c r="NUX1911" s="1"/>
      <c r="NUY1911" s="1"/>
      <c r="NUZ1911" s="1"/>
      <c r="NVC1911" s="3"/>
      <c r="NVD1911" s="3"/>
      <c r="NVE1911" s="3"/>
      <c r="NVF1911" s="1"/>
      <c r="NVG1911" s="1"/>
      <c r="NVH1911" s="1"/>
      <c r="NVI1911" s="1"/>
      <c r="NVJ1911" s="7"/>
      <c r="NVK1911" s="1"/>
      <c r="NVL1911" s="1"/>
      <c r="NVM1911" s="1"/>
      <c r="NVN1911" s="8"/>
      <c r="NVO1911" s="2"/>
      <c r="NVP1911" s="8"/>
      <c r="NVQ1911" s="1"/>
      <c r="NVR1911" s="1"/>
      <c r="NVS1911" s="1"/>
      <c r="NVT1911" s="1"/>
      <c r="NVW1911" s="3"/>
      <c r="NVX1911" s="3"/>
      <c r="NVY1911" s="3"/>
      <c r="NVZ1911" s="1"/>
      <c r="NWA1911" s="1"/>
      <c r="NWB1911" s="1"/>
      <c r="NWC1911" s="1"/>
      <c r="NWD1911" s="7"/>
      <c r="NWE1911" s="1"/>
      <c r="NWF1911" s="1"/>
      <c r="NWG1911" s="1"/>
      <c r="NWH1911" s="8"/>
      <c r="NWI1911" s="2"/>
      <c r="NWJ1911" s="8"/>
      <c r="NWK1911" s="1"/>
      <c r="NWL1911" s="1"/>
      <c r="NWM1911" s="1"/>
      <c r="NWN1911" s="1"/>
      <c r="NWQ1911" s="3"/>
      <c r="NWR1911" s="3"/>
      <c r="NWS1911" s="3"/>
      <c r="NWT1911" s="1"/>
      <c r="NWU1911" s="1"/>
      <c r="NWV1911" s="1"/>
      <c r="NWW1911" s="1"/>
      <c r="NWX1911" s="7"/>
      <c r="NWY1911" s="1"/>
      <c r="NWZ1911" s="1"/>
      <c r="NXA1911" s="1"/>
      <c r="NXB1911" s="8"/>
      <c r="NXC1911" s="2"/>
      <c r="NXD1911" s="8"/>
      <c r="NXE1911" s="1"/>
      <c r="NXF1911" s="1"/>
      <c r="NXG1911" s="1"/>
      <c r="NXH1911" s="1"/>
      <c r="NXK1911" s="3"/>
      <c r="NXL1911" s="3"/>
      <c r="NXM1911" s="3"/>
      <c r="NXN1911" s="1"/>
      <c r="NXO1911" s="1"/>
      <c r="NXP1911" s="1"/>
      <c r="NXQ1911" s="1"/>
      <c r="NXR1911" s="7"/>
      <c r="NXS1911" s="1"/>
      <c r="NXT1911" s="1"/>
      <c r="NXU1911" s="1"/>
      <c r="NXV1911" s="8"/>
      <c r="NXW1911" s="2"/>
      <c r="NXX1911" s="8"/>
      <c r="NXY1911" s="1"/>
      <c r="NXZ1911" s="1"/>
      <c r="NYA1911" s="1"/>
      <c r="NYB1911" s="1"/>
      <c r="NYE1911" s="3"/>
      <c r="NYF1911" s="3"/>
      <c r="NYG1911" s="3"/>
      <c r="NYH1911" s="1"/>
      <c r="NYI1911" s="1"/>
      <c r="NYJ1911" s="1"/>
      <c r="NYK1911" s="1"/>
      <c r="NYL1911" s="7"/>
      <c r="NYM1911" s="1"/>
      <c r="NYN1911" s="1"/>
      <c r="NYO1911" s="1"/>
      <c r="NYP1911" s="8"/>
      <c r="NYQ1911" s="2"/>
      <c r="NYR1911" s="8"/>
      <c r="NYS1911" s="1"/>
      <c r="NYT1911" s="1"/>
      <c r="NYU1911" s="1"/>
      <c r="NYV1911" s="1"/>
      <c r="NYY1911" s="3"/>
      <c r="NYZ1911" s="3"/>
      <c r="NZA1911" s="3"/>
      <c r="NZB1911" s="1"/>
      <c r="NZC1911" s="1"/>
      <c r="NZD1911" s="1"/>
      <c r="NZE1911" s="1"/>
      <c r="NZF1911" s="7"/>
      <c r="NZG1911" s="1"/>
      <c r="NZH1911" s="1"/>
      <c r="NZI1911" s="1"/>
      <c r="NZJ1911" s="8"/>
      <c r="NZK1911" s="2"/>
      <c r="NZL1911" s="8"/>
      <c r="NZM1911" s="1"/>
      <c r="NZN1911" s="1"/>
      <c r="NZO1911" s="1"/>
      <c r="NZP1911" s="1"/>
      <c r="NZS1911" s="3"/>
      <c r="NZT1911" s="3"/>
      <c r="NZU1911" s="3"/>
      <c r="NZV1911" s="1"/>
      <c r="NZW1911" s="1"/>
      <c r="NZX1911" s="1"/>
      <c r="NZY1911" s="1"/>
      <c r="NZZ1911" s="7"/>
      <c r="OAA1911" s="1"/>
      <c r="OAB1911" s="1"/>
      <c r="OAC1911" s="1"/>
      <c r="OAD1911" s="8"/>
      <c r="OAE1911" s="2"/>
      <c r="OAF1911" s="8"/>
      <c r="OAG1911" s="1"/>
      <c r="OAH1911" s="1"/>
      <c r="OAI1911" s="1"/>
      <c r="OAJ1911" s="1"/>
      <c r="OAM1911" s="3"/>
      <c r="OAN1911" s="3"/>
      <c r="OAO1911" s="3"/>
      <c r="OAP1911" s="1"/>
      <c r="OAQ1911" s="1"/>
      <c r="OAR1911" s="1"/>
      <c r="OAS1911" s="1"/>
      <c r="OAT1911" s="7"/>
      <c r="OAU1911" s="1"/>
      <c r="OAV1911" s="1"/>
      <c r="OAW1911" s="1"/>
      <c r="OAX1911" s="8"/>
      <c r="OAY1911" s="2"/>
      <c r="OAZ1911" s="8"/>
      <c r="OBA1911" s="1"/>
      <c r="OBB1911" s="1"/>
      <c r="OBC1911" s="1"/>
      <c r="OBD1911" s="1"/>
      <c r="OBG1911" s="3"/>
      <c r="OBH1911" s="3"/>
      <c r="OBI1911" s="3"/>
      <c r="OBJ1911" s="1"/>
      <c r="OBK1911" s="1"/>
      <c r="OBL1911" s="1"/>
      <c r="OBM1911" s="1"/>
      <c r="OBN1911" s="7"/>
      <c r="OBO1911" s="1"/>
      <c r="OBP1911" s="1"/>
      <c r="OBQ1911" s="1"/>
      <c r="OBR1911" s="8"/>
      <c r="OBS1911" s="2"/>
      <c r="OBT1911" s="8"/>
      <c r="OBU1911" s="1"/>
      <c r="OBV1911" s="1"/>
      <c r="OBW1911" s="1"/>
      <c r="OBX1911" s="1"/>
      <c r="OCA1911" s="3"/>
      <c r="OCB1911" s="3"/>
      <c r="OCC1911" s="3"/>
      <c r="OCD1911" s="1"/>
      <c r="OCE1911" s="1"/>
      <c r="OCF1911" s="1"/>
      <c r="OCG1911" s="1"/>
      <c r="OCH1911" s="7"/>
      <c r="OCI1911" s="1"/>
      <c r="OCJ1911" s="1"/>
      <c r="OCK1911" s="1"/>
      <c r="OCL1911" s="8"/>
      <c r="OCM1911" s="2"/>
      <c r="OCN1911" s="8"/>
      <c r="OCO1911" s="1"/>
      <c r="OCP1911" s="1"/>
      <c r="OCQ1911" s="1"/>
      <c r="OCR1911" s="1"/>
      <c r="OCU1911" s="3"/>
      <c r="OCV1911" s="3"/>
      <c r="OCW1911" s="3"/>
      <c r="OCX1911" s="1"/>
      <c r="OCY1911" s="1"/>
      <c r="OCZ1911" s="1"/>
      <c r="ODA1911" s="1"/>
      <c r="ODB1911" s="7"/>
      <c r="ODC1911" s="1"/>
      <c r="ODD1911" s="1"/>
      <c r="ODE1911" s="1"/>
      <c r="ODF1911" s="8"/>
      <c r="ODG1911" s="2"/>
      <c r="ODH1911" s="8"/>
      <c r="ODI1911" s="1"/>
      <c r="ODJ1911" s="1"/>
      <c r="ODK1911" s="1"/>
      <c r="ODL1911" s="1"/>
      <c r="ODO1911" s="3"/>
      <c r="ODP1911" s="3"/>
      <c r="ODQ1911" s="3"/>
      <c r="ODR1911" s="1"/>
      <c r="ODS1911" s="1"/>
      <c r="ODT1911" s="1"/>
      <c r="ODU1911" s="1"/>
      <c r="ODV1911" s="7"/>
      <c r="ODW1911" s="1"/>
      <c r="ODX1911" s="1"/>
      <c r="ODY1911" s="1"/>
      <c r="ODZ1911" s="8"/>
      <c r="OEA1911" s="2"/>
      <c r="OEB1911" s="8"/>
      <c r="OEC1911" s="1"/>
      <c r="OED1911" s="1"/>
      <c r="OEE1911" s="1"/>
      <c r="OEF1911" s="1"/>
      <c r="OEI1911" s="3"/>
      <c r="OEJ1911" s="3"/>
      <c r="OEK1911" s="3"/>
      <c r="OEL1911" s="1"/>
      <c r="OEM1911" s="1"/>
      <c r="OEN1911" s="1"/>
      <c r="OEO1911" s="1"/>
      <c r="OEP1911" s="7"/>
      <c r="OEQ1911" s="1"/>
      <c r="OER1911" s="1"/>
      <c r="OES1911" s="1"/>
      <c r="OET1911" s="8"/>
      <c r="OEU1911" s="2"/>
      <c r="OEV1911" s="8"/>
      <c r="OEW1911" s="1"/>
      <c r="OEX1911" s="1"/>
      <c r="OEY1911" s="1"/>
      <c r="OEZ1911" s="1"/>
      <c r="OFC1911" s="3"/>
      <c r="OFD1911" s="3"/>
      <c r="OFE1911" s="3"/>
      <c r="OFF1911" s="1"/>
      <c r="OFG1911" s="1"/>
      <c r="OFH1911" s="1"/>
      <c r="OFI1911" s="1"/>
      <c r="OFJ1911" s="7"/>
      <c r="OFK1911" s="1"/>
      <c r="OFL1911" s="1"/>
      <c r="OFM1911" s="1"/>
      <c r="OFN1911" s="8"/>
      <c r="OFO1911" s="2"/>
      <c r="OFP1911" s="8"/>
      <c r="OFQ1911" s="1"/>
      <c r="OFR1911" s="1"/>
      <c r="OFS1911" s="1"/>
      <c r="OFT1911" s="1"/>
      <c r="OFW1911" s="3"/>
      <c r="OFX1911" s="3"/>
      <c r="OFY1911" s="3"/>
      <c r="OFZ1911" s="1"/>
      <c r="OGA1911" s="1"/>
      <c r="OGB1911" s="1"/>
      <c r="OGC1911" s="1"/>
      <c r="OGD1911" s="7"/>
      <c r="OGE1911" s="1"/>
      <c r="OGF1911" s="1"/>
      <c r="OGG1911" s="1"/>
      <c r="OGH1911" s="8"/>
      <c r="OGI1911" s="2"/>
      <c r="OGJ1911" s="8"/>
      <c r="OGK1911" s="1"/>
      <c r="OGL1911" s="1"/>
      <c r="OGM1911" s="1"/>
      <c r="OGN1911" s="1"/>
      <c r="OGQ1911" s="3"/>
      <c r="OGR1911" s="3"/>
      <c r="OGS1911" s="3"/>
      <c r="OGT1911" s="1"/>
      <c r="OGU1911" s="1"/>
      <c r="OGV1911" s="1"/>
      <c r="OGW1911" s="1"/>
      <c r="OGX1911" s="7"/>
      <c r="OGY1911" s="1"/>
      <c r="OGZ1911" s="1"/>
      <c r="OHA1911" s="1"/>
      <c r="OHB1911" s="8"/>
      <c r="OHC1911" s="2"/>
      <c r="OHD1911" s="8"/>
      <c r="OHE1911" s="1"/>
      <c r="OHF1911" s="1"/>
      <c r="OHG1911" s="1"/>
      <c r="OHH1911" s="1"/>
      <c r="OHK1911" s="3"/>
      <c r="OHL1911" s="3"/>
      <c r="OHM1911" s="3"/>
      <c r="OHN1911" s="1"/>
      <c r="OHO1911" s="1"/>
      <c r="OHP1911" s="1"/>
      <c r="OHQ1911" s="1"/>
      <c r="OHR1911" s="7"/>
      <c r="OHS1911" s="1"/>
      <c r="OHT1911" s="1"/>
      <c r="OHU1911" s="1"/>
      <c r="OHV1911" s="8"/>
      <c r="OHW1911" s="2"/>
      <c r="OHX1911" s="8"/>
      <c r="OHY1911" s="1"/>
      <c r="OHZ1911" s="1"/>
      <c r="OIA1911" s="1"/>
      <c r="OIB1911" s="1"/>
      <c r="OIE1911" s="3"/>
      <c r="OIF1911" s="3"/>
      <c r="OIG1911" s="3"/>
      <c r="OIH1911" s="1"/>
      <c r="OII1911" s="1"/>
      <c r="OIJ1911" s="1"/>
      <c r="OIK1911" s="1"/>
      <c r="OIL1911" s="7"/>
      <c r="OIM1911" s="1"/>
      <c r="OIN1911" s="1"/>
      <c r="OIO1911" s="1"/>
      <c r="OIP1911" s="8"/>
      <c r="OIQ1911" s="2"/>
      <c r="OIR1911" s="8"/>
      <c r="OIS1911" s="1"/>
      <c r="OIT1911" s="1"/>
      <c r="OIU1911" s="1"/>
      <c r="OIV1911" s="1"/>
      <c r="OIY1911" s="3"/>
      <c r="OIZ1911" s="3"/>
      <c r="OJA1911" s="3"/>
      <c r="OJB1911" s="1"/>
      <c r="OJC1911" s="1"/>
      <c r="OJD1911" s="1"/>
      <c r="OJE1911" s="1"/>
      <c r="OJF1911" s="7"/>
      <c r="OJG1911" s="1"/>
      <c r="OJH1911" s="1"/>
      <c r="OJI1911" s="1"/>
      <c r="OJJ1911" s="8"/>
      <c r="OJK1911" s="2"/>
      <c r="OJL1911" s="8"/>
      <c r="OJM1911" s="1"/>
      <c r="OJN1911" s="1"/>
      <c r="OJO1911" s="1"/>
      <c r="OJP1911" s="1"/>
      <c r="OJS1911" s="3"/>
      <c r="OJT1911" s="3"/>
      <c r="OJU1911" s="3"/>
      <c r="OJV1911" s="1"/>
      <c r="OJW1911" s="1"/>
      <c r="OJX1911" s="1"/>
      <c r="OJY1911" s="1"/>
      <c r="OJZ1911" s="7"/>
      <c r="OKA1911" s="1"/>
      <c r="OKB1911" s="1"/>
      <c r="OKC1911" s="1"/>
      <c r="OKD1911" s="8"/>
      <c r="OKE1911" s="2"/>
      <c r="OKF1911" s="8"/>
      <c r="OKG1911" s="1"/>
      <c r="OKH1911" s="1"/>
      <c r="OKI1911" s="1"/>
      <c r="OKJ1911" s="1"/>
      <c r="OKM1911" s="3"/>
      <c r="OKN1911" s="3"/>
      <c r="OKO1911" s="3"/>
      <c r="OKP1911" s="1"/>
      <c r="OKQ1911" s="1"/>
      <c r="OKR1911" s="1"/>
      <c r="OKS1911" s="1"/>
      <c r="OKT1911" s="7"/>
      <c r="OKU1911" s="1"/>
      <c r="OKV1911" s="1"/>
      <c r="OKW1911" s="1"/>
      <c r="OKX1911" s="8"/>
      <c r="OKY1911" s="2"/>
      <c r="OKZ1911" s="8"/>
      <c r="OLA1911" s="1"/>
      <c r="OLB1911" s="1"/>
      <c r="OLC1911" s="1"/>
      <c r="OLD1911" s="1"/>
      <c r="OLG1911" s="3"/>
      <c r="OLH1911" s="3"/>
      <c r="OLI1911" s="3"/>
      <c r="OLJ1911" s="1"/>
      <c r="OLK1911" s="1"/>
      <c r="OLL1911" s="1"/>
      <c r="OLM1911" s="1"/>
      <c r="OLN1911" s="7"/>
      <c r="OLO1911" s="1"/>
      <c r="OLP1911" s="1"/>
      <c r="OLQ1911" s="1"/>
      <c r="OLR1911" s="8"/>
      <c r="OLS1911" s="2"/>
      <c r="OLT1911" s="8"/>
      <c r="OLU1911" s="1"/>
      <c r="OLV1911" s="1"/>
      <c r="OLW1911" s="1"/>
      <c r="OLX1911" s="1"/>
      <c r="OMA1911" s="3"/>
      <c r="OMB1911" s="3"/>
      <c r="OMC1911" s="3"/>
      <c r="OMD1911" s="1"/>
      <c r="OME1911" s="1"/>
      <c r="OMF1911" s="1"/>
      <c r="OMG1911" s="1"/>
      <c r="OMH1911" s="7"/>
      <c r="OMI1911" s="1"/>
      <c r="OMJ1911" s="1"/>
      <c r="OMK1911" s="1"/>
      <c r="OML1911" s="8"/>
      <c r="OMM1911" s="2"/>
      <c r="OMN1911" s="8"/>
      <c r="OMO1911" s="1"/>
      <c r="OMP1911" s="1"/>
      <c r="OMQ1911" s="1"/>
      <c r="OMR1911" s="1"/>
      <c r="OMU1911" s="3"/>
      <c r="OMV1911" s="3"/>
      <c r="OMW1911" s="3"/>
      <c r="OMX1911" s="1"/>
      <c r="OMY1911" s="1"/>
      <c r="OMZ1911" s="1"/>
      <c r="ONA1911" s="1"/>
      <c r="ONB1911" s="7"/>
      <c r="ONC1911" s="1"/>
      <c r="OND1911" s="1"/>
      <c r="ONE1911" s="1"/>
      <c r="ONF1911" s="8"/>
      <c r="ONG1911" s="2"/>
      <c r="ONH1911" s="8"/>
      <c r="ONI1911" s="1"/>
      <c r="ONJ1911" s="1"/>
      <c r="ONK1911" s="1"/>
      <c r="ONL1911" s="1"/>
      <c r="ONO1911" s="3"/>
      <c r="ONP1911" s="3"/>
      <c r="ONQ1911" s="3"/>
      <c r="ONR1911" s="1"/>
      <c r="ONS1911" s="1"/>
      <c r="ONT1911" s="1"/>
      <c r="ONU1911" s="1"/>
      <c r="ONV1911" s="7"/>
      <c r="ONW1911" s="1"/>
      <c r="ONX1911" s="1"/>
      <c r="ONY1911" s="1"/>
      <c r="ONZ1911" s="8"/>
      <c r="OOA1911" s="2"/>
      <c r="OOB1911" s="8"/>
      <c r="OOC1911" s="1"/>
      <c r="OOD1911" s="1"/>
      <c r="OOE1911" s="1"/>
      <c r="OOF1911" s="1"/>
      <c r="OOI1911" s="3"/>
      <c r="OOJ1911" s="3"/>
      <c r="OOK1911" s="3"/>
      <c r="OOL1911" s="1"/>
      <c r="OOM1911" s="1"/>
      <c r="OON1911" s="1"/>
      <c r="OOO1911" s="1"/>
      <c r="OOP1911" s="7"/>
      <c r="OOQ1911" s="1"/>
      <c r="OOR1911" s="1"/>
      <c r="OOS1911" s="1"/>
      <c r="OOT1911" s="8"/>
      <c r="OOU1911" s="2"/>
      <c r="OOV1911" s="8"/>
      <c r="OOW1911" s="1"/>
      <c r="OOX1911" s="1"/>
      <c r="OOY1911" s="1"/>
      <c r="OOZ1911" s="1"/>
      <c r="OPC1911" s="3"/>
      <c r="OPD1911" s="3"/>
      <c r="OPE1911" s="3"/>
      <c r="OPF1911" s="1"/>
      <c r="OPG1911" s="1"/>
      <c r="OPH1911" s="1"/>
      <c r="OPI1911" s="1"/>
      <c r="OPJ1911" s="7"/>
      <c r="OPK1911" s="1"/>
      <c r="OPL1911" s="1"/>
      <c r="OPM1911" s="1"/>
      <c r="OPN1911" s="8"/>
      <c r="OPO1911" s="2"/>
      <c r="OPP1911" s="8"/>
      <c r="OPQ1911" s="1"/>
      <c r="OPR1911" s="1"/>
      <c r="OPS1911" s="1"/>
      <c r="OPT1911" s="1"/>
      <c r="OPW1911" s="3"/>
      <c r="OPX1911" s="3"/>
      <c r="OPY1911" s="3"/>
      <c r="OPZ1911" s="1"/>
      <c r="OQA1911" s="1"/>
      <c r="OQB1911" s="1"/>
      <c r="OQC1911" s="1"/>
      <c r="OQD1911" s="7"/>
      <c r="OQE1911" s="1"/>
      <c r="OQF1911" s="1"/>
      <c r="OQG1911" s="1"/>
      <c r="OQH1911" s="8"/>
      <c r="OQI1911" s="2"/>
      <c r="OQJ1911" s="8"/>
      <c r="OQK1911" s="1"/>
      <c r="OQL1911" s="1"/>
      <c r="OQM1911" s="1"/>
      <c r="OQN1911" s="1"/>
      <c r="OQQ1911" s="3"/>
      <c r="OQR1911" s="3"/>
      <c r="OQS1911" s="3"/>
      <c r="OQT1911" s="1"/>
      <c r="OQU1911" s="1"/>
      <c r="OQV1911" s="1"/>
      <c r="OQW1911" s="1"/>
      <c r="OQX1911" s="7"/>
      <c r="OQY1911" s="1"/>
      <c r="OQZ1911" s="1"/>
      <c r="ORA1911" s="1"/>
      <c r="ORB1911" s="8"/>
      <c r="ORC1911" s="2"/>
      <c r="ORD1911" s="8"/>
      <c r="ORE1911" s="1"/>
      <c r="ORF1911" s="1"/>
      <c r="ORG1911" s="1"/>
      <c r="ORH1911" s="1"/>
      <c r="ORK1911" s="3"/>
      <c r="ORL1911" s="3"/>
      <c r="ORM1911" s="3"/>
      <c r="ORN1911" s="1"/>
      <c r="ORO1911" s="1"/>
      <c r="ORP1911" s="1"/>
      <c r="ORQ1911" s="1"/>
      <c r="ORR1911" s="7"/>
      <c r="ORS1911" s="1"/>
      <c r="ORT1911" s="1"/>
      <c r="ORU1911" s="1"/>
      <c r="ORV1911" s="8"/>
      <c r="ORW1911" s="2"/>
      <c r="ORX1911" s="8"/>
      <c r="ORY1911" s="1"/>
      <c r="ORZ1911" s="1"/>
      <c r="OSA1911" s="1"/>
      <c r="OSB1911" s="1"/>
      <c r="OSE1911" s="3"/>
      <c r="OSF1911" s="3"/>
      <c r="OSG1911" s="3"/>
      <c r="OSH1911" s="1"/>
      <c r="OSI1911" s="1"/>
      <c r="OSJ1911" s="1"/>
      <c r="OSK1911" s="1"/>
      <c r="OSL1911" s="7"/>
      <c r="OSM1911" s="1"/>
      <c r="OSN1911" s="1"/>
      <c r="OSO1911" s="1"/>
      <c r="OSP1911" s="8"/>
      <c r="OSQ1911" s="2"/>
      <c r="OSR1911" s="8"/>
      <c r="OSS1911" s="1"/>
      <c r="OST1911" s="1"/>
      <c r="OSU1911" s="1"/>
      <c r="OSV1911" s="1"/>
      <c r="OSY1911" s="3"/>
      <c r="OSZ1911" s="3"/>
      <c r="OTA1911" s="3"/>
      <c r="OTB1911" s="1"/>
      <c r="OTC1911" s="1"/>
      <c r="OTD1911" s="1"/>
      <c r="OTE1911" s="1"/>
      <c r="OTF1911" s="7"/>
      <c r="OTG1911" s="1"/>
      <c r="OTH1911" s="1"/>
      <c r="OTI1911" s="1"/>
      <c r="OTJ1911" s="8"/>
      <c r="OTK1911" s="2"/>
      <c r="OTL1911" s="8"/>
      <c r="OTM1911" s="1"/>
      <c r="OTN1911" s="1"/>
      <c r="OTO1911" s="1"/>
      <c r="OTP1911" s="1"/>
      <c r="OTS1911" s="3"/>
      <c r="OTT1911" s="3"/>
      <c r="OTU1911" s="3"/>
      <c r="OTV1911" s="1"/>
      <c r="OTW1911" s="1"/>
      <c r="OTX1911" s="1"/>
      <c r="OTY1911" s="1"/>
      <c r="OTZ1911" s="7"/>
      <c r="OUA1911" s="1"/>
      <c r="OUB1911" s="1"/>
      <c r="OUC1911" s="1"/>
      <c r="OUD1911" s="8"/>
      <c r="OUE1911" s="2"/>
      <c r="OUF1911" s="8"/>
      <c r="OUG1911" s="1"/>
      <c r="OUH1911" s="1"/>
      <c r="OUI1911" s="1"/>
      <c r="OUJ1911" s="1"/>
      <c r="OUM1911" s="3"/>
      <c r="OUN1911" s="3"/>
      <c r="OUO1911" s="3"/>
      <c r="OUP1911" s="1"/>
      <c r="OUQ1911" s="1"/>
      <c r="OUR1911" s="1"/>
      <c r="OUS1911" s="1"/>
      <c r="OUT1911" s="7"/>
      <c r="OUU1911" s="1"/>
      <c r="OUV1911" s="1"/>
      <c r="OUW1911" s="1"/>
      <c r="OUX1911" s="8"/>
      <c r="OUY1911" s="2"/>
      <c r="OUZ1911" s="8"/>
      <c r="OVA1911" s="1"/>
      <c r="OVB1911" s="1"/>
      <c r="OVC1911" s="1"/>
      <c r="OVD1911" s="1"/>
      <c r="OVG1911" s="3"/>
      <c r="OVH1911" s="3"/>
      <c r="OVI1911" s="3"/>
      <c r="OVJ1911" s="1"/>
      <c r="OVK1911" s="1"/>
      <c r="OVL1911" s="1"/>
      <c r="OVM1911" s="1"/>
      <c r="OVN1911" s="7"/>
      <c r="OVO1911" s="1"/>
      <c r="OVP1911" s="1"/>
      <c r="OVQ1911" s="1"/>
      <c r="OVR1911" s="8"/>
      <c r="OVS1911" s="2"/>
      <c r="OVT1911" s="8"/>
      <c r="OVU1911" s="1"/>
      <c r="OVV1911" s="1"/>
      <c r="OVW1911" s="1"/>
      <c r="OVX1911" s="1"/>
      <c r="OWA1911" s="3"/>
      <c r="OWB1911" s="3"/>
      <c r="OWC1911" s="3"/>
      <c r="OWD1911" s="1"/>
      <c r="OWE1911" s="1"/>
      <c r="OWF1911" s="1"/>
      <c r="OWG1911" s="1"/>
      <c r="OWH1911" s="7"/>
      <c r="OWI1911" s="1"/>
      <c r="OWJ1911" s="1"/>
      <c r="OWK1911" s="1"/>
      <c r="OWL1911" s="8"/>
      <c r="OWM1911" s="2"/>
      <c r="OWN1911" s="8"/>
      <c r="OWO1911" s="1"/>
      <c r="OWP1911" s="1"/>
      <c r="OWQ1911" s="1"/>
      <c r="OWR1911" s="1"/>
      <c r="OWU1911" s="3"/>
      <c r="OWV1911" s="3"/>
      <c r="OWW1911" s="3"/>
      <c r="OWX1911" s="1"/>
      <c r="OWY1911" s="1"/>
      <c r="OWZ1911" s="1"/>
      <c r="OXA1911" s="1"/>
      <c r="OXB1911" s="7"/>
      <c r="OXC1911" s="1"/>
      <c r="OXD1911" s="1"/>
      <c r="OXE1911" s="1"/>
      <c r="OXF1911" s="8"/>
      <c r="OXG1911" s="2"/>
      <c r="OXH1911" s="8"/>
      <c r="OXI1911" s="1"/>
      <c r="OXJ1911" s="1"/>
      <c r="OXK1911" s="1"/>
      <c r="OXL1911" s="1"/>
      <c r="OXO1911" s="3"/>
      <c r="OXP1911" s="3"/>
      <c r="OXQ1911" s="3"/>
      <c r="OXR1911" s="1"/>
      <c r="OXS1911" s="1"/>
      <c r="OXT1911" s="1"/>
      <c r="OXU1911" s="1"/>
      <c r="OXV1911" s="7"/>
      <c r="OXW1911" s="1"/>
      <c r="OXX1911" s="1"/>
      <c r="OXY1911" s="1"/>
      <c r="OXZ1911" s="8"/>
      <c r="OYA1911" s="2"/>
      <c r="OYB1911" s="8"/>
      <c r="OYC1911" s="1"/>
      <c r="OYD1911" s="1"/>
      <c r="OYE1911" s="1"/>
      <c r="OYF1911" s="1"/>
      <c r="OYI1911" s="3"/>
      <c r="OYJ1911" s="3"/>
      <c r="OYK1911" s="3"/>
      <c r="OYL1911" s="1"/>
      <c r="OYM1911" s="1"/>
      <c r="OYN1911" s="1"/>
      <c r="OYO1911" s="1"/>
      <c r="OYP1911" s="7"/>
      <c r="OYQ1911" s="1"/>
      <c r="OYR1911" s="1"/>
      <c r="OYS1911" s="1"/>
      <c r="OYT1911" s="8"/>
      <c r="OYU1911" s="2"/>
      <c r="OYV1911" s="8"/>
      <c r="OYW1911" s="1"/>
      <c r="OYX1911" s="1"/>
      <c r="OYY1911" s="1"/>
      <c r="OYZ1911" s="1"/>
      <c r="OZC1911" s="3"/>
      <c r="OZD1911" s="3"/>
      <c r="OZE1911" s="3"/>
      <c r="OZF1911" s="1"/>
      <c r="OZG1911" s="1"/>
      <c r="OZH1911" s="1"/>
      <c r="OZI1911" s="1"/>
      <c r="OZJ1911" s="7"/>
      <c r="OZK1911" s="1"/>
      <c r="OZL1911" s="1"/>
      <c r="OZM1911" s="1"/>
      <c r="OZN1911" s="8"/>
      <c r="OZO1911" s="2"/>
      <c r="OZP1911" s="8"/>
      <c r="OZQ1911" s="1"/>
      <c r="OZR1911" s="1"/>
      <c r="OZS1911" s="1"/>
      <c r="OZT1911" s="1"/>
      <c r="OZW1911" s="3"/>
      <c r="OZX1911" s="3"/>
      <c r="OZY1911" s="3"/>
      <c r="OZZ1911" s="1"/>
      <c r="PAA1911" s="1"/>
      <c r="PAB1911" s="1"/>
      <c r="PAC1911" s="1"/>
      <c r="PAD1911" s="7"/>
      <c r="PAE1911" s="1"/>
      <c r="PAF1911" s="1"/>
      <c r="PAG1911" s="1"/>
      <c r="PAH1911" s="8"/>
      <c r="PAI1911" s="2"/>
      <c r="PAJ1911" s="8"/>
      <c r="PAK1911" s="1"/>
      <c r="PAL1911" s="1"/>
      <c r="PAM1911" s="1"/>
      <c r="PAN1911" s="1"/>
      <c r="PAQ1911" s="3"/>
      <c r="PAR1911" s="3"/>
      <c r="PAS1911" s="3"/>
      <c r="PAT1911" s="1"/>
      <c r="PAU1911" s="1"/>
      <c r="PAV1911" s="1"/>
      <c r="PAW1911" s="1"/>
      <c r="PAX1911" s="7"/>
      <c r="PAY1911" s="1"/>
      <c r="PAZ1911" s="1"/>
      <c r="PBA1911" s="1"/>
      <c r="PBB1911" s="8"/>
      <c r="PBC1911" s="2"/>
      <c r="PBD1911" s="8"/>
      <c r="PBE1911" s="1"/>
      <c r="PBF1911" s="1"/>
      <c r="PBG1911" s="1"/>
      <c r="PBH1911" s="1"/>
      <c r="PBK1911" s="3"/>
      <c r="PBL1911" s="3"/>
      <c r="PBM1911" s="3"/>
      <c r="PBN1911" s="1"/>
      <c r="PBO1911" s="1"/>
      <c r="PBP1911" s="1"/>
      <c r="PBQ1911" s="1"/>
      <c r="PBR1911" s="7"/>
      <c r="PBS1911" s="1"/>
      <c r="PBT1911" s="1"/>
      <c r="PBU1911" s="1"/>
      <c r="PBV1911" s="8"/>
      <c r="PBW1911" s="2"/>
      <c r="PBX1911" s="8"/>
      <c r="PBY1911" s="1"/>
      <c r="PBZ1911" s="1"/>
      <c r="PCA1911" s="1"/>
      <c r="PCB1911" s="1"/>
      <c r="PCE1911" s="3"/>
      <c r="PCF1911" s="3"/>
      <c r="PCG1911" s="3"/>
      <c r="PCH1911" s="1"/>
      <c r="PCI1911" s="1"/>
      <c r="PCJ1911" s="1"/>
      <c r="PCK1911" s="1"/>
      <c r="PCL1911" s="7"/>
      <c r="PCM1911" s="1"/>
      <c r="PCN1911" s="1"/>
      <c r="PCO1911" s="1"/>
      <c r="PCP1911" s="8"/>
      <c r="PCQ1911" s="2"/>
      <c r="PCR1911" s="8"/>
      <c r="PCS1911" s="1"/>
      <c r="PCT1911" s="1"/>
      <c r="PCU1911" s="1"/>
      <c r="PCV1911" s="1"/>
      <c r="PCY1911" s="3"/>
      <c r="PCZ1911" s="3"/>
      <c r="PDA1911" s="3"/>
      <c r="PDB1911" s="1"/>
      <c r="PDC1911" s="1"/>
      <c r="PDD1911" s="1"/>
      <c r="PDE1911" s="1"/>
      <c r="PDF1911" s="7"/>
      <c r="PDG1911" s="1"/>
      <c r="PDH1911" s="1"/>
      <c r="PDI1911" s="1"/>
      <c r="PDJ1911" s="8"/>
      <c r="PDK1911" s="2"/>
      <c r="PDL1911" s="8"/>
      <c r="PDM1911" s="1"/>
      <c r="PDN1911" s="1"/>
      <c r="PDO1911" s="1"/>
      <c r="PDP1911" s="1"/>
      <c r="PDS1911" s="3"/>
      <c r="PDT1911" s="3"/>
      <c r="PDU1911" s="3"/>
      <c r="PDV1911" s="1"/>
      <c r="PDW1911" s="1"/>
      <c r="PDX1911" s="1"/>
      <c r="PDY1911" s="1"/>
      <c r="PDZ1911" s="7"/>
      <c r="PEA1911" s="1"/>
      <c r="PEB1911" s="1"/>
      <c r="PEC1911" s="1"/>
      <c r="PED1911" s="8"/>
      <c r="PEE1911" s="2"/>
      <c r="PEF1911" s="8"/>
      <c r="PEG1911" s="1"/>
      <c r="PEH1911" s="1"/>
      <c r="PEI1911" s="1"/>
      <c r="PEJ1911" s="1"/>
      <c r="PEM1911" s="3"/>
      <c r="PEN1911" s="3"/>
      <c r="PEO1911" s="3"/>
      <c r="PEP1911" s="1"/>
      <c r="PEQ1911" s="1"/>
      <c r="PER1911" s="1"/>
      <c r="PES1911" s="1"/>
      <c r="PET1911" s="7"/>
      <c r="PEU1911" s="1"/>
      <c r="PEV1911" s="1"/>
      <c r="PEW1911" s="1"/>
      <c r="PEX1911" s="8"/>
      <c r="PEY1911" s="2"/>
      <c r="PEZ1911" s="8"/>
      <c r="PFA1911" s="1"/>
      <c r="PFB1911" s="1"/>
      <c r="PFC1911" s="1"/>
      <c r="PFD1911" s="1"/>
      <c r="PFG1911" s="3"/>
      <c r="PFH1911" s="3"/>
      <c r="PFI1911" s="3"/>
      <c r="PFJ1911" s="1"/>
      <c r="PFK1911" s="1"/>
      <c r="PFL1911" s="1"/>
      <c r="PFM1911" s="1"/>
      <c r="PFN1911" s="7"/>
      <c r="PFO1911" s="1"/>
      <c r="PFP1911" s="1"/>
      <c r="PFQ1911" s="1"/>
      <c r="PFR1911" s="8"/>
      <c r="PFS1911" s="2"/>
      <c r="PFT1911" s="8"/>
      <c r="PFU1911" s="1"/>
      <c r="PFV1911" s="1"/>
      <c r="PFW1911" s="1"/>
      <c r="PFX1911" s="1"/>
      <c r="PGA1911" s="3"/>
      <c r="PGB1911" s="3"/>
      <c r="PGC1911" s="3"/>
      <c r="PGD1911" s="1"/>
      <c r="PGE1911" s="1"/>
      <c r="PGF1911" s="1"/>
      <c r="PGG1911" s="1"/>
      <c r="PGH1911" s="7"/>
      <c r="PGI1911" s="1"/>
      <c r="PGJ1911" s="1"/>
      <c r="PGK1911" s="1"/>
      <c r="PGL1911" s="8"/>
      <c r="PGM1911" s="2"/>
      <c r="PGN1911" s="8"/>
      <c r="PGO1911" s="1"/>
      <c r="PGP1911" s="1"/>
      <c r="PGQ1911" s="1"/>
      <c r="PGR1911" s="1"/>
      <c r="PGU1911" s="3"/>
      <c r="PGV1911" s="3"/>
      <c r="PGW1911" s="3"/>
      <c r="PGX1911" s="1"/>
      <c r="PGY1911" s="1"/>
      <c r="PGZ1911" s="1"/>
      <c r="PHA1911" s="1"/>
      <c r="PHB1911" s="7"/>
      <c r="PHC1911" s="1"/>
      <c r="PHD1911" s="1"/>
      <c r="PHE1911" s="1"/>
      <c r="PHF1911" s="8"/>
      <c r="PHG1911" s="2"/>
      <c r="PHH1911" s="8"/>
      <c r="PHI1911" s="1"/>
      <c r="PHJ1911" s="1"/>
      <c r="PHK1911" s="1"/>
      <c r="PHL1911" s="1"/>
      <c r="PHO1911" s="3"/>
      <c r="PHP1911" s="3"/>
      <c r="PHQ1911" s="3"/>
      <c r="PHR1911" s="1"/>
      <c r="PHS1911" s="1"/>
      <c r="PHT1911" s="1"/>
      <c r="PHU1911" s="1"/>
      <c r="PHV1911" s="7"/>
      <c r="PHW1911" s="1"/>
      <c r="PHX1911" s="1"/>
      <c r="PHY1911" s="1"/>
      <c r="PHZ1911" s="8"/>
      <c r="PIA1911" s="2"/>
      <c r="PIB1911" s="8"/>
      <c r="PIC1911" s="1"/>
      <c r="PID1911" s="1"/>
      <c r="PIE1911" s="1"/>
      <c r="PIF1911" s="1"/>
      <c r="PII1911" s="3"/>
      <c r="PIJ1911" s="3"/>
      <c r="PIK1911" s="3"/>
      <c r="PIL1911" s="1"/>
      <c r="PIM1911" s="1"/>
      <c r="PIN1911" s="1"/>
      <c r="PIO1911" s="1"/>
      <c r="PIP1911" s="7"/>
      <c r="PIQ1911" s="1"/>
      <c r="PIR1911" s="1"/>
      <c r="PIS1911" s="1"/>
      <c r="PIT1911" s="8"/>
      <c r="PIU1911" s="2"/>
      <c r="PIV1911" s="8"/>
      <c r="PIW1911" s="1"/>
      <c r="PIX1911" s="1"/>
      <c r="PIY1911" s="1"/>
      <c r="PIZ1911" s="1"/>
      <c r="PJC1911" s="3"/>
      <c r="PJD1911" s="3"/>
      <c r="PJE1911" s="3"/>
      <c r="PJF1911" s="1"/>
      <c r="PJG1911" s="1"/>
      <c r="PJH1911" s="1"/>
      <c r="PJI1911" s="1"/>
      <c r="PJJ1911" s="7"/>
      <c r="PJK1911" s="1"/>
      <c r="PJL1911" s="1"/>
      <c r="PJM1911" s="1"/>
      <c r="PJN1911" s="8"/>
      <c r="PJO1911" s="2"/>
      <c r="PJP1911" s="8"/>
      <c r="PJQ1911" s="1"/>
      <c r="PJR1911" s="1"/>
      <c r="PJS1911" s="1"/>
      <c r="PJT1911" s="1"/>
      <c r="PJW1911" s="3"/>
      <c r="PJX1911" s="3"/>
      <c r="PJY1911" s="3"/>
      <c r="PJZ1911" s="1"/>
      <c r="PKA1911" s="1"/>
      <c r="PKB1911" s="1"/>
      <c r="PKC1911" s="1"/>
      <c r="PKD1911" s="7"/>
      <c r="PKE1911" s="1"/>
      <c r="PKF1911" s="1"/>
      <c r="PKG1911" s="1"/>
      <c r="PKH1911" s="8"/>
      <c r="PKI1911" s="2"/>
      <c r="PKJ1911" s="8"/>
      <c r="PKK1911" s="1"/>
      <c r="PKL1911" s="1"/>
      <c r="PKM1911" s="1"/>
      <c r="PKN1911" s="1"/>
      <c r="PKQ1911" s="3"/>
      <c r="PKR1911" s="3"/>
      <c r="PKS1911" s="3"/>
      <c r="PKT1911" s="1"/>
      <c r="PKU1911" s="1"/>
      <c r="PKV1911" s="1"/>
      <c r="PKW1911" s="1"/>
      <c r="PKX1911" s="7"/>
      <c r="PKY1911" s="1"/>
      <c r="PKZ1911" s="1"/>
      <c r="PLA1911" s="1"/>
      <c r="PLB1911" s="8"/>
      <c r="PLC1911" s="2"/>
      <c r="PLD1911" s="8"/>
      <c r="PLE1911" s="1"/>
      <c r="PLF1911" s="1"/>
      <c r="PLG1911" s="1"/>
      <c r="PLH1911" s="1"/>
      <c r="PLK1911" s="3"/>
      <c r="PLL1911" s="3"/>
      <c r="PLM1911" s="3"/>
      <c r="PLN1911" s="1"/>
      <c r="PLO1911" s="1"/>
      <c r="PLP1911" s="1"/>
      <c r="PLQ1911" s="1"/>
      <c r="PLR1911" s="7"/>
      <c r="PLS1911" s="1"/>
      <c r="PLT1911" s="1"/>
      <c r="PLU1911" s="1"/>
      <c r="PLV1911" s="8"/>
      <c r="PLW1911" s="2"/>
      <c r="PLX1911" s="8"/>
      <c r="PLY1911" s="1"/>
      <c r="PLZ1911" s="1"/>
      <c r="PMA1911" s="1"/>
      <c r="PMB1911" s="1"/>
      <c r="PME1911" s="3"/>
      <c r="PMF1911" s="3"/>
      <c r="PMG1911" s="3"/>
      <c r="PMH1911" s="1"/>
      <c r="PMI1911" s="1"/>
      <c r="PMJ1911" s="1"/>
      <c r="PMK1911" s="1"/>
      <c r="PML1911" s="7"/>
      <c r="PMM1911" s="1"/>
      <c r="PMN1911" s="1"/>
      <c r="PMO1911" s="1"/>
      <c r="PMP1911" s="8"/>
      <c r="PMQ1911" s="2"/>
      <c r="PMR1911" s="8"/>
      <c r="PMS1911" s="1"/>
      <c r="PMT1911" s="1"/>
      <c r="PMU1911" s="1"/>
      <c r="PMV1911" s="1"/>
      <c r="PMY1911" s="3"/>
      <c r="PMZ1911" s="3"/>
      <c r="PNA1911" s="3"/>
      <c r="PNB1911" s="1"/>
      <c r="PNC1911" s="1"/>
      <c r="PND1911" s="1"/>
      <c r="PNE1911" s="1"/>
      <c r="PNF1911" s="7"/>
      <c r="PNG1911" s="1"/>
      <c r="PNH1911" s="1"/>
      <c r="PNI1911" s="1"/>
      <c r="PNJ1911" s="8"/>
      <c r="PNK1911" s="2"/>
      <c r="PNL1911" s="8"/>
      <c r="PNM1911" s="1"/>
      <c r="PNN1911" s="1"/>
      <c r="PNO1911" s="1"/>
      <c r="PNP1911" s="1"/>
      <c r="PNS1911" s="3"/>
      <c r="PNT1911" s="3"/>
      <c r="PNU1911" s="3"/>
      <c r="PNV1911" s="1"/>
      <c r="PNW1911" s="1"/>
      <c r="PNX1911" s="1"/>
      <c r="PNY1911" s="1"/>
      <c r="PNZ1911" s="7"/>
      <c r="POA1911" s="1"/>
      <c r="POB1911" s="1"/>
      <c r="POC1911" s="1"/>
      <c r="POD1911" s="8"/>
      <c r="POE1911" s="2"/>
      <c r="POF1911" s="8"/>
      <c r="POG1911" s="1"/>
      <c r="POH1911" s="1"/>
      <c r="POI1911" s="1"/>
      <c r="POJ1911" s="1"/>
      <c r="POM1911" s="3"/>
      <c r="PON1911" s="3"/>
      <c r="POO1911" s="3"/>
      <c r="POP1911" s="1"/>
      <c r="POQ1911" s="1"/>
      <c r="POR1911" s="1"/>
      <c r="POS1911" s="1"/>
      <c r="POT1911" s="7"/>
      <c r="POU1911" s="1"/>
      <c r="POV1911" s="1"/>
      <c r="POW1911" s="1"/>
      <c r="POX1911" s="8"/>
      <c r="POY1911" s="2"/>
      <c r="POZ1911" s="8"/>
      <c r="PPA1911" s="1"/>
      <c r="PPB1911" s="1"/>
      <c r="PPC1911" s="1"/>
      <c r="PPD1911" s="1"/>
      <c r="PPG1911" s="3"/>
      <c r="PPH1911" s="3"/>
      <c r="PPI1911" s="3"/>
      <c r="PPJ1911" s="1"/>
      <c r="PPK1911" s="1"/>
      <c r="PPL1911" s="1"/>
      <c r="PPM1911" s="1"/>
      <c r="PPN1911" s="7"/>
      <c r="PPO1911" s="1"/>
      <c r="PPP1911" s="1"/>
      <c r="PPQ1911" s="1"/>
      <c r="PPR1911" s="8"/>
      <c r="PPS1911" s="2"/>
      <c r="PPT1911" s="8"/>
      <c r="PPU1911" s="1"/>
      <c r="PPV1911" s="1"/>
      <c r="PPW1911" s="1"/>
      <c r="PPX1911" s="1"/>
      <c r="PQA1911" s="3"/>
      <c r="PQB1911" s="3"/>
      <c r="PQC1911" s="3"/>
      <c r="PQD1911" s="1"/>
      <c r="PQE1911" s="1"/>
      <c r="PQF1911" s="1"/>
      <c r="PQG1911" s="1"/>
      <c r="PQH1911" s="7"/>
      <c r="PQI1911" s="1"/>
      <c r="PQJ1911" s="1"/>
      <c r="PQK1911" s="1"/>
      <c r="PQL1911" s="8"/>
      <c r="PQM1911" s="2"/>
      <c r="PQN1911" s="8"/>
      <c r="PQO1911" s="1"/>
      <c r="PQP1911" s="1"/>
      <c r="PQQ1911" s="1"/>
      <c r="PQR1911" s="1"/>
      <c r="PQU1911" s="3"/>
      <c r="PQV1911" s="3"/>
      <c r="PQW1911" s="3"/>
      <c r="PQX1911" s="1"/>
      <c r="PQY1911" s="1"/>
      <c r="PQZ1911" s="1"/>
      <c r="PRA1911" s="1"/>
      <c r="PRB1911" s="7"/>
      <c r="PRC1911" s="1"/>
      <c r="PRD1911" s="1"/>
      <c r="PRE1911" s="1"/>
      <c r="PRF1911" s="8"/>
      <c r="PRG1911" s="2"/>
      <c r="PRH1911" s="8"/>
      <c r="PRI1911" s="1"/>
      <c r="PRJ1911" s="1"/>
      <c r="PRK1911" s="1"/>
      <c r="PRL1911" s="1"/>
      <c r="PRO1911" s="3"/>
      <c r="PRP1911" s="3"/>
      <c r="PRQ1911" s="3"/>
      <c r="PRR1911" s="1"/>
      <c r="PRS1911" s="1"/>
      <c r="PRT1911" s="1"/>
      <c r="PRU1911" s="1"/>
      <c r="PRV1911" s="7"/>
      <c r="PRW1911" s="1"/>
      <c r="PRX1911" s="1"/>
      <c r="PRY1911" s="1"/>
      <c r="PRZ1911" s="8"/>
      <c r="PSA1911" s="2"/>
      <c r="PSB1911" s="8"/>
      <c r="PSC1911" s="1"/>
      <c r="PSD1911" s="1"/>
      <c r="PSE1911" s="1"/>
      <c r="PSF1911" s="1"/>
      <c r="PSI1911" s="3"/>
      <c r="PSJ1911" s="3"/>
      <c r="PSK1911" s="3"/>
      <c r="PSL1911" s="1"/>
      <c r="PSM1911" s="1"/>
      <c r="PSN1911" s="1"/>
      <c r="PSO1911" s="1"/>
      <c r="PSP1911" s="7"/>
      <c r="PSQ1911" s="1"/>
      <c r="PSR1911" s="1"/>
      <c r="PSS1911" s="1"/>
      <c r="PST1911" s="8"/>
      <c r="PSU1911" s="2"/>
      <c r="PSV1911" s="8"/>
      <c r="PSW1911" s="1"/>
      <c r="PSX1911" s="1"/>
      <c r="PSY1911" s="1"/>
      <c r="PSZ1911" s="1"/>
      <c r="PTC1911" s="3"/>
      <c r="PTD1911" s="3"/>
      <c r="PTE1911" s="3"/>
      <c r="PTF1911" s="1"/>
      <c r="PTG1911" s="1"/>
      <c r="PTH1911" s="1"/>
      <c r="PTI1911" s="1"/>
      <c r="PTJ1911" s="7"/>
      <c r="PTK1911" s="1"/>
      <c r="PTL1911" s="1"/>
      <c r="PTM1911" s="1"/>
      <c r="PTN1911" s="8"/>
      <c r="PTO1911" s="2"/>
      <c r="PTP1911" s="8"/>
      <c r="PTQ1911" s="1"/>
      <c r="PTR1911" s="1"/>
      <c r="PTS1911" s="1"/>
      <c r="PTT1911" s="1"/>
      <c r="PTW1911" s="3"/>
      <c r="PTX1911" s="3"/>
      <c r="PTY1911" s="3"/>
      <c r="PTZ1911" s="1"/>
      <c r="PUA1911" s="1"/>
      <c r="PUB1911" s="1"/>
      <c r="PUC1911" s="1"/>
      <c r="PUD1911" s="7"/>
      <c r="PUE1911" s="1"/>
      <c r="PUF1911" s="1"/>
      <c r="PUG1911" s="1"/>
      <c r="PUH1911" s="8"/>
      <c r="PUI1911" s="2"/>
      <c r="PUJ1911" s="8"/>
      <c r="PUK1911" s="1"/>
      <c r="PUL1911" s="1"/>
      <c r="PUM1911" s="1"/>
      <c r="PUN1911" s="1"/>
      <c r="PUQ1911" s="3"/>
      <c r="PUR1911" s="3"/>
      <c r="PUS1911" s="3"/>
      <c r="PUT1911" s="1"/>
      <c r="PUU1911" s="1"/>
      <c r="PUV1911" s="1"/>
      <c r="PUW1911" s="1"/>
      <c r="PUX1911" s="7"/>
      <c r="PUY1911" s="1"/>
      <c r="PUZ1911" s="1"/>
      <c r="PVA1911" s="1"/>
      <c r="PVB1911" s="8"/>
      <c r="PVC1911" s="2"/>
      <c r="PVD1911" s="8"/>
      <c r="PVE1911" s="1"/>
      <c r="PVF1911" s="1"/>
      <c r="PVG1911" s="1"/>
      <c r="PVH1911" s="1"/>
      <c r="PVK1911" s="3"/>
      <c r="PVL1911" s="3"/>
      <c r="PVM1911" s="3"/>
      <c r="PVN1911" s="1"/>
      <c r="PVO1911" s="1"/>
      <c r="PVP1911" s="1"/>
      <c r="PVQ1911" s="1"/>
      <c r="PVR1911" s="7"/>
      <c r="PVS1911" s="1"/>
      <c r="PVT1911" s="1"/>
      <c r="PVU1911" s="1"/>
      <c r="PVV1911" s="8"/>
      <c r="PVW1911" s="2"/>
      <c r="PVX1911" s="8"/>
      <c r="PVY1911" s="1"/>
      <c r="PVZ1911" s="1"/>
      <c r="PWA1911" s="1"/>
      <c r="PWB1911" s="1"/>
      <c r="PWE1911" s="3"/>
      <c r="PWF1911" s="3"/>
      <c r="PWG1911" s="3"/>
      <c r="PWH1911" s="1"/>
      <c r="PWI1911" s="1"/>
      <c r="PWJ1911" s="1"/>
      <c r="PWK1911" s="1"/>
      <c r="PWL1911" s="7"/>
      <c r="PWM1911" s="1"/>
      <c r="PWN1911" s="1"/>
      <c r="PWO1911" s="1"/>
      <c r="PWP1911" s="8"/>
      <c r="PWQ1911" s="2"/>
      <c r="PWR1911" s="8"/>
      <c r="PWS1911" s="1"/>
      <c r="PWT1911" s="1"/>
      <c r="PWU1911" s="1"/>
      <c r="PWV1911" s="1"/>
      <c r="PWY1911" s="3"/>
      <c r="PWZ1911" s="3"/>
      <c r="PXA1911" s="3"/>
      <c r="PXB1911" s="1"/>
      <c r="PXC1911" s="1"/>
      <c r="PXD1911" s="1"/>
      <c r="PXE1911" s="1"/>
      <c r="PXF1911" s="7"/>
      <c r="PXG1911" s="1"/>
      <c r="PXH1911" s="1"/>
      <c r="PXI1911" s="1"/>
      <c r="PXJ1911" s="8"/>
      <c r="PXK1911" s="2"/>
      <c r="PXL1911" s="8"/>
      <c r="PXM1911" s="1"/>
      <c r="PXN1911" s="1"/>
      <c r="PXO1911" s="1"/>
      <c r="PXP1911" s="1"/>
      <c r="PXS1911" s="3"/>
      <c r="PXT1911" s="3"/>
      <c r="PXU1911" s="3"/>
      <c r="PXV1911" s="1"/>
      <c r="PXW1911" s="1"/>
      <c r="PXX1911" s="1"/>
      <c r="PXY1911" s="1"/>
      <c r="PXZ1911" s="7"/>
      <c r="PYA1911" s="1"/>
      <c r="PYB1911" s="1"/>
      <c r="PYC1911" s="1"/>
      <c r="PYD1911" s="8"/>
      <c r="PYE1911" s="2"/>
      <c r="PYF1911" s="8"/>
      <c r="PYG1911" s="1"/>
      <c r="PYH1911" s="1"/>
      <c r="PYI1911" s="1"/>
      <c r="PYJ1911" s="1"/>
      <c r="PYM1911" s="3"/>
      <c r="PYN1911" s="3"/>
      <c r="PYO1911" s="3"/>
      <c r="PYP1911" s="1"/>
      <c r="PYQ1911" s="1"/>
      <c r="PYR1911" s="1"/>
      <c r="PYS1911" s="1"/>
      <c r="PYT1911" s="7"/>
      <c r="PYU1911" s="1"/>
      <c r="PYV1911" s="1"/>
      <c r="PYW1911" s="1"/>
      <c r="PYX1911" s="8"/>
      <c r="PYY1911" s="2"/>
      <c r="PYZ1911" s="8"/>
      <c r="PZA1911" s="1"/>
      <c r="PZB1911" s="1"/>
      <c r="PZC1911" s="1"/>
      <c r="PZD1911" s="1"/>
      <c r="PZG1911" s="3"/>
      <c r="PZH1911" s="3"/>
      <c r="PZI1911" s="3"/>
      <c r="PZJ1911" s="1"/>
      <c r="PZK1911" s="1"/>
      <c r="PZL1911" s="1"/>
      <c r="PZM1911" s="1"/>
      <c r="PZN1911" s="7"/>
      <c r="PZO1911" s="1"/>
      <c r="PZP1911" s="1"/>
      <c r="PZQ1911" s="1"/>
      <c r="PZR1911" s="8"/>
      <c r="PZS1911" s="2"/>
      <c r="PZT1911" s="8"/>
      <c r="PZU1911" s="1"/>
      <c r="PZV1911" s="1"/>
      <c r="PZW1911" s="1"/>
      <c r="PZX1911" s="1"/>
      <c r="QAA1911" s="3"/>
      <c r="QAB1911" s="3"/>
      <c r="QAC1911" s="3"/>
      <c r="QAD1911" s="1"/>
      <c r="QAE1911" s="1"/>
      <c r="QAF1911" s="1"/>
      <c r="QAG1911" s="1"/>
      <c r="QAH1911" s="7"/>
      <c r="QAI1911" s="1"/>
      <c r="QAJ1911" s="1"/>
      <c r="QAK1911" s="1"/>
      <c r="QAL1911" s="8"/>
      <c r="QAM1911" s="2"/>
      <c r="QAN1911" s="8"/>
      <c r="QAO1911" s="1"/>
      <c r="QAP1911" s="1"/>
      <c r="QAQ1911" s="1"/>
      <c r="QAR1911" s="1"/>
      <c r="QAU1911" s="3"/>
      <c r="QAV1911" s="3"/>
      <c r="QAW1911" s="3"/>
      <c r="QAX1911" s="1"/>
      <c r="QAY1911" s="1"/>
      <c r="QAZ1911" s="1"/>
      <c r="QBA1911" s="1"/>
      <c r="QBB1911" s="7"/>
      <c r="QBC1911" s="1"/>
      <c r="QBD1911" s="1"/>
      <c r="QBE1911" s="1"/>
      <c r="QBF1911" s="8"/>
      <c r="QBG1911" s="2"/>
      <c r="QBH1911" s="8"/>
      <c r="QBI1911" s="1"/>
      <c r="QBJ1911" s="1"/>
      <c r="QBK1911" s="1"/>
      <c r="QBL1911" s="1"/>
      <c r="QBO1911" s="3"/>
      <c r="QBP1911" s="3"/>
      <c r="QBQ1911" s="3"/>
      <c r="QBR1911" s="1"/>
      <c r="QBS1911" s="1"/>
      <c r="QBT1911" s="1"/>
      <c r="QBU1911" s="1"/>
      <c r="QBV1911" s="7"/>
      <c r="QBW1911" s="1"/>
      <c r="QBX1911" s="1"/>
      <c r="QBY1911" s="1"/>
      <c r="QBZ1911" s="8"/>
      <c r="QCA1911" s="2"/>
      <c r="QCB1911" s="8"/>
      <c r="QCC1911" s="1"/>
      <c r="QCD1911" s="1"/>
      <c r="QCE1911" s="1"/>
      <c r="QCF1911" s="1"/>
      <c r="QCI1911" s="3"/>
      <c r="QCJ1911" s="3"/>
      <c r="QCK1911" s="3"/>
      <c r="QCL1911" s="1"/>
      <c r="QCM1911" s="1"/>
      <c r="QCN1911" s="1"/>
      <c r="QCO1911" s="1"/>
      <c r="QCP1911" s="7"/>
      <c r="QCQ1911" s="1"/>
      <c r="QCR1911" s="1"/>
      <c r="QCS1911" s="1"/>
      <c r="QCT1911" s="8"/>
      <c r="QCU1911" s="2"/>
      <c r="QCV1911" s="8"/>
      <c r="QCW1911" s="1"/>
      <c r="QCX1911" s="1"/>
      <c r="QCY1911" s="1"/>
      <c r="QCZ1911" s="1"/>
      <c r="QDC1911" s="3"/>
      <c r="QDD1911" s="3"/>
      <c r="QDE1911" s="3"/>
      <c r="QDF1911" s="1"/>
      <c r="QDG1911" s="1"/>
      <c r="QDH1911" s="1"/>
      <c r="QDI1911" s="1"/>
      <c r="QDJ1911" s="7"/>
      <c r="QDK1911" s="1"/>
      <c r="QDL1911" s="1"/>
      <c r="QDM1911" s="1"/>
      <c r="QDN1911" s="8"/>
      <c r="QDO1911" s="2"/>
      <c r="QDP1911" s="8"/>
      <c r="QDQ1911" s="1"/>
      <c r="QDR1911" s="1"/>
      <c r="QDS1911" s="1"/>
      <c r="QDT1911" s="1"/>
      <c r="QDW1911" s="3"/>
      <c r="QDX1911" s="3"/>
      <c r="QDY1911" s="3"/>
      <c r="QDZ1911" s="1"/>
      <c r="QEA1911" s="1"/>
      <c r="QEB1911" s="1"/>
      <c r="QEC1911" s="1"/>
      <c r="QED1911" s="7"/>
      <c r="QEE1911" s="1"/>
      <c r="QEF1911" s="1"/>
      <c r="QEG1911" s="1"/>
      <c r="QEH1911" s="8"/>
      <c r="QEI1911" s="2"/>
      <c r="QEJ1911" s="8"/>
      <c r="QEK1911" s="1"/>
      <c r="QEL1911" s="1"/>
      <c r="QEM1911" s="1"/>
      <c r="QEN1911" s="1"/>
      <c r="QEQ1911" s="3"/>
      <c r="QER1911" s="3"/>
      <c r="QES1911" s="3"/>
      <c r="QET1911" s="1"/>
      <c r="QEU1911" s="1"/>
      <c r="QEV1911" s="1"/>
      <c r="QEW1911" s="1"/>
      <c r="QEX1911" s="7"/>
      <c r="QEY1911" s="1"/>
      <c r="QEZ1911" s="1"/>
      <c r="QFA1911" s="1"/>
      <c r="QFB1911" s="8"/>
      <c r="QFC1911" s="2"/>
      <c r="QFD1911" s="8"/>
      <c r="QFE1911" s="1"/>
      <c r="QFF1911" s="1"/>
      <c r="QFG1911" s="1"/>
      <c r="QFH1911" s="1"/>
      <c r="QFK1911" s="3"/>
      <c r="QFL1911" s="3"/>
      <c r="QFM1911" s="3"/>
      <c r="QFN1911" s="1"/>
      <c r="QFO1911" s="1"/>
      <c r="QFP1911" s="1"/>
      <c r="QFQ1911" s="1"/>
      <c r="QFR1911" s="7"/>
      <c r="QFS1911" s="1"/>
      <c r="QFT1911" s="1"/>
      <c r="QFU1911" s="1"/>
      <c r="QFV1911" s="8"/>
      <c r="QFW1911" s="2"/>
      <c r="QFX1911" s="8"/>
      <c r="QFY1911" s="1"/>
      <c r="QFZ1911" s="1"/>
      <c r="QGA1911" s="1"/>
      <c r="QGB1911" s="1"/>
      <c r="QGE1911" s="3"/>
      <c r="QGF1911" s="3"/>
      <c r="QGG1911" s="3"/>
      <c r="QGH1911" s="1"/>
      <c r="QGI1911" s="1"/>
      <c r="QGJ1911" s="1"/>
      <c r="QGK1911" s="1"/>
      <c r="QGL1911" s="7"/>
      <c r="QGM1911" s="1"/>
      <c r="QGN1911" s="1"/>
      <c r="QGO1911" s="1"/>
      <c r="QGP1911" s="8"/>
      <c r="QGQ1911" s="2"/>
      <c r="QGR1911" s="8"/>
      <c r="QGS1911" s="1"/>
      <c r="QGT1911" s="1"/>
      <c r="QGU1911" s="1"/>
      <c r="QGV1911" s="1"/>
      <c r="QGY1911" s="3"/>
      <c r="QGZ1911" s="3"/>
      <c r="QHA1911" s="3"/>
      <c r="QHB1911" s="1"/>
      <c r="QHC1911" s="1"/>
      <c r="QHD1911" s="1"/>
      <c r="QHE1911" s="1"/>
      <c r="QHF1911" s="7"/>
      <c r="QHG1911" s="1"/>
      <c r="QHH1911" s="1"/>
      <c r="QHI1911" s="1"/>
      <c r="QHJ1911" s="8"/>
      <c r="QHK1911" s="2"/>
      <c r="QHL1911" s="8"/>
      <c r="QHM1911" s="1"/>
      <c r="QHN1911" s="1"/>
      <c r="QHO1911" s="1"/>
      <c r="QHP1911" s="1"/>
      <c r="QHS1911" s="3"/>
      <c r="QHT1911" s="3"/>
      <c r="QHU1911" s="3"/>
      <c r="QHV1911" s="1"/>
      <c r="QHW1911" s="1"/>
      <c r="QHX1911" s="1"/>
      <c r="QHY1911" s="1"/>
      <c r="QHZ1911" s="7"/>
      <c r="QIA1911" s="1"/>
      <c r="QIB1911" s="1"/>
      <c r="QIC1911" s="1"/>
      <c r="QID1911" s="8"/>
      <c r="QIE1911" s="2"/>
      <c r="QIF1911" s="8"/>
      <c r="QIG1911" s="1"/>
      <c r="QIH1911" s="1"/>
      <c r="QII1911" s="1"/>
      <c r="QIJ1911" s="1"/>
      <c r="QIM1911" s="3"/>
      <c r="QIN1911" s="3"/>
      <c r="QIO1911" s="3"/>
      <c r="QIP1911" s="1"/>
      <c r="QIQ1911" s="1"/>
      <c r="QIR1911" s="1"/>
      <c r="QIS1911" s="1"/>
      <c r="QIT1911" s="7"/>
      <c r="QIU1911" s="1"/>
      <c r="QIV1911" s="1"/>
      <c r="QIW1911" s="1"/>
      <c r="QIX1911" s="8"/>
      <c r="QIY1911" s="2"/>
      <c r="QIZ1911" s="8"/>
      <c r="QJA1911" s="1"/>
      <c r="QJB1911" s="1"/>
      <c r="QJC1911" s="1"/>
      <c r="QJD1911" s="1"/>
      <c r="QJG1911" s="3"/>
      <c r="QJH1911" s="3"/>
      <c r="QJI1911" s="3"/>
      <c r="QJJ1911" s="1"/>
      <c r="QJK1911" s="1"/>
      <c r="QJL1911" s="1"/>
      <c r="QJM1911" s="1"/>
      <c r="QJN1911" s="7"/>
      <c r="QJO1911" s="1"/>
      <c r="QJP1911" s="1"/>
      <c r="QJQ1911" s="1"/>
      <c r="QJR1911" s="8"/>
      <c r="QJS1911" s="2"/>
      <c r="QJT1911" s="8"/>
      <c r="QJU1911" s="1"/>
      <c r="QJV1911" s="1"/>
      <c r="QJW1911" s="1"/>
      <c r="QJX1911" s="1"/>
      <c r="QKA1911" s="3"/>
      <c r="QKB1911" s="3"/>
      <c r="QKC1911" s="3"/>
      <c r="QKD1911" s="1"/>
      <c r="QKE1911" s="1"/>
      <c r="QKF1911" s="1"/>
      <c r="QKG1911" s="1"/>
      <c r="QKH1911" s="7"/>
      <c r="QKI1911" s="1"/>
      <c r="QKJ1911" s="1"/>
      <c r="QKK1911" s="1"/>
      <c r="QKL1911" s="8"/>
      <c r="QKM1911" s="2"/>
      <c r="QKN1911" s="8"/>
      <c r="QKO1911" s="1"/>
      <c r="QKP1911" s="1"/>
      <c r="QKQ1911" s="1"/>
      <c r="QKR1911" s="1"/>
      <c r="QKU1911" s="3"/>
      <c r="QKV1911" s="3"/>
      <c r="QKW1911" s="3"/>
      <c r="QKX1911" s="1"/>
      <c r="QKY1911" s="1"/>
      <c r="QKZ1911" s="1"/>
      <c r="QLA1911" s="1"/>
      <c r="QLB1911" s="7"/>
      <c r="QLC1911" s="1"/>
      <c r="QLD1911" s="1"/>
      <c r="QLE1911" s="1"/>
      <c r="QLF1911" s="8"/>
      <c r="QLG1911" s="2"/>
      <c r="QLH1911" s="8"/>
      <c r="QLI1911" s="1"/>
      <c r="QLJ1911" s="1"/>
      <c r="QLK1911" s="1"/>
      <c r="QLL1911" s="1"/>
      <c r="QLO1911" s="3"/>
      <c r="QLP1911" s="3"/>
      <c r="QLQ1911" s="3"/>
      <c r="QLR1911" s="1"/>
      <c r="QLS1911" s="1"/>
      <c r="QLT1911" s="1"/>
      <c r="QLU1911" s="1"/>
      <c r="QLV1911" s="7"/>
      <c r="QLW1911" s="1"/>
      <c r="QLX1911" s="1"/>
      <c r="QLY1911" s="1"/>
      <c r="QLZ1911" s="8"/>
      <c r="QMA1911" s="2"/>
      <c r="QMB1911" s="8"/>
      <c r="QMC1911" s="1"/>
      <c r="QMD1911" s="1"/>
      <c r="QME1911" s="1"/>
      <c r="QMF1911" s="1"/>
      <c r="QMI1911" s="3"/>
      <c r="QMJ1911" s="3"/>
      <c r="QMK1911" s="3"/>
      <c r="QML1911" s="1"/>
      <c r="QMM1911" s="1"/>
      <c r="QMN1911" s="1"/>
      <c r="QMO1911" s="1"/>
      <c r="QMP1911" s="7"/>
      <c r="QMQ1911" s="1"/>
      <c r="QMR1911" s="1"/>
      <c r="QMS1911" s="1"/>
      <c r="QMT1911" s="8"/>
      <c r="QMU1911" s="2"/>
      <c r="QMV1911" s="8"/>
      <c r="QMW1911" s="1"/>
      <c r="QMX1911" s="1"/>
      <c r="QMY1911" s="1"/>
      <c r="QMZ1911" s="1"/>
      <c r="QNC1911" s="3"/>
      <c r="QND1911" s="3"/>
      <c r="QNE1911" s="3"/>
      <c r="QNF1911" s="1"/>
      <c r="QNG1911" s="1"/>
      <c r="QNH1911" s="1"/>
      <c r="QNI1911" s="1"/>
      <c r="QNJ1911" s="7"/>
      <c r="QNK1911" s="1"/>
      <c r="QNL1911" s="1"/>
      <c r="QNM1911" s="1"/>
      <c r="QNN1911" s="8"/>
      <c r="QNO1911" s="2"/>
      <c r="QNP1911" s="8"/>
      <c r="QNQ1911" s="1"/>
      <c r="QNR1911" s="1"/>
      <c r="QNS1911" s="1"/>
      <c r="QNT1911" s="1"/>
      <c r="QNW1911" s="3"/>
      <c r="QNX1911" s="3"/>
      <c r="QNY1911" s="3"/>
      <c r="QNZ1911" s="1"/>
      <c r="QOA1911" s="1"/>
      <c r="QOB1911" s="1"/>
      <c r="QOC1911" s="1"/>
      <c r="QOD1911" s="7"/>
      <c r="QOE1911" s="1"/>
      <c r="QOF1911" s="1"/>
      <c r="QOG1911" s="1"/>
      <c r="QOH1911" s="8"/>
      <c r="QOI1911" s="2"/>
      <c r="QOJ1911" s="8"/>
      <c r="QOK1911" s="1"/>
      <c r="QOL1911" s="1"/>
      <c r="QOM1911" s="1"/>
      <c r="QON1911" s="1"/>
      <c r="QOQ1911" s="3"/>
      <c r="QOR1911" s="3"/>
      <c r="QOS1911" s="3"/>
      <c r="QOT1911" s="1"/>
      <c r="QOU1911" s="1"/>
      <c r="QOV1911" s="1"/>
      <c r="QOW1911" s="1"/>
      <c r="QOX1911" s="7"/>
      <c r="QOY1911" s="1"/>
      <c r="QOZ1911" s="1"/>
      <c r="QPA1911" s="1"/>
      <c r="QPB1911" s="8"/>
      <c r="QPC1911" s="2"/>
      <c r="QPD1911" s="8"/>
      <c r="QPE1911" s="1"/>
      <c r="QPF1911" s="1"/>
      <c r="QPG1911" s="1"/>
      <c r="QPH1911" s="1"/>
      <c r="QPK1911" s="3"/>
      <c r="QPL1911" s="3"/>
      <c r="QPM1911" s="3"/>
      <c r="QPN1911" s="1"/>
      <c r="QPO1911" s="1"/>
      <c r="QPP1911" s="1"/>
      <c r="QPQ1911" s="1"/>
      <c r="QPR1911" s="7"/>
      <c r="QPS1911" s="1"/>
      <c r="QPT1911" s="1"/>
      <c r="QPU1911" s="1"/>
      <c r="QPV1911" s="8"/>
      <c r="QPW1911" s="2"/>
      <c r="QPX1911" s="8"/>
      <c r="QPY1911" s="1"/>
      <c r="QPZ1911" s="1"/>
      <c r="QQA1911" s="1"/>
      <c r="QQB1911" s="1"/>
      <c r="QQE1911" s="3"/>
      <c r="QQF1911" s="3"/>
      <c r="QQG1911" s="3"/>
      <c r="QQH1911" s="1"/>
      <c r="QQI1911" s="1"/>
      <c r="QQJ1911" s="1"/>
      <c r="QQK1911" s="1"/>
      <c r="QQL1911" s="7"/>
      <c r="QQM1911" s="1"/>
      <c r="QQN1911" s="1"/>
      <c r="QQO1911" s="1"/>
      <c r="QQP1911" s="8"/>
      <c r="QQQ1911" s="2"/>
      <c r="QQR1911" s="8"/>
      <c r="QQS1911" s="1"/>
      <c r="QQT1911" s="1"/>
      <c r="QQU1911" s="1"/>
      <c r="QQV1911" s="1"/>
      <c r="QQY1911" s="3"/>
      <c r="QQZ1911" s="3"/>
      <c r="QRA1911" s="3"/>
      <c r="QRB1911" s="1"/>
      <c r="QRC1911" s="1"/>
      <c r="QRD1911" s="1"/>
      <c r="QRE1911" s="1"/>
      <c r="QRF1911" s="7"/>
      <c r="QRG1911" s="1"/>
      <c r="QRH1911" s="1"/>
      <c r="QRI1911" s="1"/>
      <c r="QRJ1911" s="8"/>
      <c r="QRK1911" s="2"/>
      <c r="QRL1911" s="8"/>
      <c r="QRM1911" s="1"/>
      <c r="QRN1911" s="1"/>
      <c r="QRO1911" s="1"/>
      <c r="QRP1911" s="1"/>
      <c r="QRS1911" s="3"/>
      <c r="QRT1911" s="3"/>
      <c r="QRU1911" s="3"/>
      <c r="QRV1911" s="1"/>
      <c r="QRW1911" s="1"/>
      <c r="QRX1911" s="1"/>
      <c r="QRY1911" s="1"/>
      <c r="QRZ1911" s="7"/>
      <c r="QSA1911" s="1"/>
      <c r="QSB1911" s="1"/>
      <c r="QSC1911" s="1"/>
      <c r="QSD1911" s="8"/>
      <c r="QSE1911" s="2"/>
      <c r="QSF1911" s="8"/>
      <c r="QSG1911" s="1"/>
      <c r="QSH1911" s="1"/>
      <c r="QSI1911" s="1"/>
      <c r="QSJ1911" s="1"/>
      <c r="QSM1911" s="3"/>
      <c r="QSN1911" s="3"/>
      <c r="QSO1911" s="3"/>
      <c r="QSP1911" s="1"/>
      <c r="QSQ1911" s="1"/>
      <c r="QSR1911" s="1"/>
      <c r="QSS1911" s="1"/>
      <c r="QST1911" s="7"/>
      <c r="QSU1911" s="1"/>
      <c r="QSV1911" s="1"/>
      <c r="QSW1911" s="1"/>
      <c r="QSX1911" s="8"/>
      <c r="QSY1911" s="2"/>
      <c r="QSZ1911" s="8"/>
      <c r="QTA1911" s="1"/>
      <c r="QTB1911" s="1"/>
      <c r="QTC1911" s="1"/>
      <c r="QTD1911" s="1"/>
      <c r="QTG1911" s="3"/>
      <c r="QTH1911" s="3"/>
      <c r="QTI1911" s="3"/>
      <c r="QTJ1911" s="1"/>
      <c r="QTK1911" s="1"/>
      <c r="QTL1911" s="1"/>
      <c r="QTM1911" s="1"/>
      <c r="QTN1911" s="7"/>
      <c r="QTO1911" s="1"/>
      <c r="QTP1911" s="1"/>
      <c r="QTQ1911" s="1"/>
      <c r="QTR1911" s="8"/>
      <c r="QTS1911" s="2"/>
      <c r="QTT1911" s="8"/>
      <c r="QTU1911" s="1"/>
      <c r="QTV1911" s="1"/>
      <c r="QTW1911" s="1"/>
      <c r="QTX1911" s="1"/>
      <c r="QUA1911" s="3"/>
      <c r="QUB1911" s="3"/>
      <c r="QUC1911" s="3"/>
      <c r="QUD1911" s="1"/>
      <c r="QUE1911" s="1"/>
      <c r="QUF1911" s="1"/>
      <c r="QUG1911" s="1"/>
      <c r="QUH1911" s="7"/>
      <c r="QUI1911" s="1"/>
      <c r="QUJ1911" s="1"/>
      <c r="QUK1911" s="1"/>
      <c r="QUL1911" s="8"/>
      <c r="QUM1911" s="2"/>
      <c r="QUN1911" s="8"/>
      <c r="QUO1911" s="1"/>
      <c r="QUP1911" s="1"/>
      <c r="QUQ1911" s="1"/>
      <c r="QUR1911" s="1"/>
      <c r="QUU1911" s="3"/>
      <c r="QUV1911" s="3"/>
      <c r="QUW1911" s="3"/>
      <c r="QUX1911" s="1"/>
      <c r="QUY1911" s="1"/>
      <c r="QUZ1911" s="1"/>
      <c r="QVA1911" s="1"/>
      <c r="QVB1911" s="7"/>
      <c r="QVC1911" s="1"/>
      <c r="QVD1911" s="1"/>
      <c r="QVE1911" s="1"/>
      <c r="QVF1911" s="8"/>
      <c r="QVG1911" s="2"/>
      <c r="QVH1911" s="8"/>
      <c r="QVI1911" s="1"/>
      <c r="QVJ1911" s="1"/>
      <c r="QVK1911" s="1"/>
      <c r="QVL1911" s="1"/>
      <c r="QVO1911" s="3"/>
      <c r="QVP1911" s="3"/>
      <c r="QVQ1911" s="3"/>
      <c r="QVR1911" s="1"/>
      <c r="QVS1911" s="1"/>
      <c r="QVT1911" s="1"/>
      <c r="QVU1911" s="1"/>
      <c r="QVV1911" s="7"/>
      <c r="QVW1911" s="1"/>
      <c r="QVX1911" s="1"/>
      <c r="QVY1911" s="1"/>
      <c r="QVZ1911" s="8"/>
      <c r="QWA1911" s="2"/>
      <c r="QWB1911" s="8"/>
      <c r="QWC1911" s="1"/>
      <c r="QWD1911" s="1"/>
      <c r="QWE1911" s="1"/>
      <c r="QWF1911" s="1"/>
      <c r="QWI1911" s="3"/>
      <c r="QWJ1911" s="3"/>
      <c r="QWK1911" s="3"/>
      <c r="QWL1911" s="1"/>
      <c r="QWM1911" s="1"/>
      <c r="QWN1911" s="1"/>
      <c r="QWO1911" s="1"/>
      <c r="QWP1911" s="7"/>
      <c r="QWQ1911" s="1"/>
      <c r="QWR1911" s="1"/>
      <c r="QWS1911" s="1"/>
      <c r="QWT1911" s="8"/>
      <c r="QWU1911" s="2"/>
      <c r="QWV1911" s="8"/>
      <c r="QWW1911" s="1"/>
      <c r="QWX1911" s="1"/>
      <c r="QWY1911" s="1"/>
      <c r="QWZ1911" s="1"/>
      <c r="QXC1911" s="3"/>
      <c r="QXD1911" s="3"/>
      <c r="QXE1911" s="3"/>
      <c r="QXF1911" s="1"/>
      <c r="QXG1911" s="1"/>
      <c r="QXH1911" s="1"/>
      <c r="QXI1911" s="1"/>
      <c r="QXJ1911" s="7"/>
      <c r="QXK1911" s="1"/>
      <c r="QXL1911" s="1"/>
      <c r="QXM1911" s="1"/>
      <c r="QXN1911" s="8"/>
      <c r="QXO1911" s="2"/>
      <c r="QXP1911" s="8"/>
      <c r="QXQ1911" s="1"/>
      <c r="QXR1911" s="1"/>
      <c r="QXS1911" s="1"/>
      <c r="QXT1911" s="1"/>
      <c r="QXW1911" s="3"/>
      <c r="QXX1911" s="3"/>
      <c r="QXY1911" s="3"/>
      <c r="QXZ1911" s="1"/>
      <c r="QYA1911" s="1"/>
      <c r="QYB1911" s="1"/>
      <c r="QYC1911" s="1"/>
      <c r="QYD1911" s="7"/>
      <c r="QYE1911" s="1"/>
      <c r="QYF1911" s="1"/>
      <c r="QYG1911" s="1"/>
      <c r="QYH1911" s="8"/>
      <c r="QYI1911" s="2"/>
      <c r="QYJ1911" s="8"/>
      <c r="QYK1911" s="1"/>
      <c r="QYL1911" s="1"/>
      <c r="QYM1911" s="1"/>
      <c r="QYN1911" s="1"/>
      <c r="QYQ1911" s="3"/>
      <c r="QYR1911" s="3"/>
      <c r="QYS1911" s="3"/>
      <c r="QYT1911" s="1"/>
      <c r="QYU1911" s="1"/>
      <c r="QYV1911" s="1"/>
      <c r="QYW1911" s="1"/>
      <c r="QYX1911" s="7"/>
      <c r="QYY1911" s="1"/>
      <c r="QYZ1911" s="1"/>
      <c r="QZA1911" s="1"/>
      <c r="QZB1911" s="8"/>
      <c r="QZC1911" s="2"/>
      <c r="QZD1911" s="8"/>
      <c r="QZE1911" s="1"/>
      <c r="QZF1911" s="1"/>
      <c r="QZG1911" s="1"/>
      <c r="QZH1911" s="1"/>
      <c r="QZK1911" s="3"/>
      <c r="QZL1911" s="3"/>
      <c r="QZM1911" s="3"/>
      <c r="QZN1911" s="1"/>
      <c r="QZO1911" s="1"/>
      <c r="QZP1911" s="1"/>
      <c r="QZQ1911" s="1"/>
      <c r="QZR1911" s="7"/>
      <c r="QZS1911" s="1"/>
      <c r="QZT1911" s="1"/>
      <c r="QZU1911" s="1"/>
      <c r="QZV1911" s="8"/>
      <c r="QZW1911" s="2"/>
      <c r="QZX1911" s="8"/>
      <c r="QZY1911" s="1"/>
      <c r="QZZ1911" s="1"/>
      <c r="RAA1911" s="1"/>
      <c r="RAB1911" s="1"/>
      <c r="RAE1911" s="3"/>
      <c r="RAF1911" s="3"/>
      <c r="RAG1911" s="3"/>
      <c r="RAH1911" s="1"/>
      <c r="RAI1911" s="1"/>
      <c r="RAJ1911" s="1"/>
      <c r="RAK1911" s="1"/>
      <c r="RAL1911" s="7"/>
      <c r="RAM1911" s="1"/>
      <c r="RAN1911" s="1"/>
      <c r="RAO1911" s="1"/>
      <c r="RAP1911" s="8"/>
      <c r="RAQ1911" s="2"/>
      <c r="RAR1911" s="8"/>
      <c r="RAS1911" s="1"/>
      <c r="RAT1911" s="1"/>
      <c r="RAU1911" s="1"/>
      <c r="RAV1911" s="1"/>
      <c r="RAY1911" s="3"/>
      <c r="RAZ1911" s="3"/>
      <c r="RBA1911" s="3"/>
      <c r="RBB1911" s="1"/>
      <c r="RBC1911" s="1"/>
      <c r="RBD1911" s="1"/>
      <c r="RBE1911" s="1"/>
      <c r="RBF1911" s="7"/>
      <c r="RBG1911" s="1"/>
      <c r="RBH1911" s="1"/>
      <c r="RBI1911" s="1"/>
      <c r="RBJ1911" s="8"/>
      <c r="RBK1911" s="2"/>
      <c r="RBL1911" s="8"/>
      <c r="RBM1911" s="1"/>
      <c r="RBN1911" s="1"/>
      <c r="RBO1911" s="1"/>
      <c r="RBP1911" s="1"/>
      <c r="RBS1911" s="3"/>
      <c r="RBT1911" s="3"/>
      <c r="RBU1911" s="3"/>
      <c r="RBV1911" s="1"/>
      <c r="RBW1911" s="1"/>
      <c r="RBX1911" s="1"/>
      <c r="RBY1911" s="1"/>
      <c r="RBZ1911" s="7"/>
      <c r="RCA1911" s="1"/>
      <c r="RCB1911" s="1"/>
      <c r="RCC1911" s="1"/>
      <c r="RCD1911" s="8"/>
      <c r="RCE1911" s="2"/>
      <c r="RCF1911" s="8"/>
      <c r="RCG1911" s="1"/>
      <c r="RCH1911" s="1"/>
      <c r="RCI1911" s="1"/>
      <c r="RCJ1911" s="1"/>
      <c r="RCM1911" s="3"/>
      <c r="RCN1911" s="3"/>
      <c r="RCO1911" s="3"/>
      <c r="RCP1911" s="1"/>
      <c r="RCQ1911" s="1"/>
      <c r="RCR1911" s="1"/>
      <c r="RCS1911" s="1"/>
      <c r="RCT1911" s="7"/>
      <c r="RCU1911" s="1"/>
      <c r="RCV1911" s="1"/>
      <c r="RCW1911" s="1"/>
      <c r="RCX1911" s="8"/>
      <c r="RCY1911" s="2"/>
      <c r="RCZ1911" s="8"/>
      <c r="RDA1911" s="1"/>
      <c r="RDB1911" s="1"/>
      <c r="RDC1911" s="1"/>
      <c r="RDD1911" s="1"/>
      <c r="RDG1911" s="3"/>
      <c r="RDH1911" s="3"/>
      <c r="RDI1911" s="3"/>
      <c r="RDJ1911" s="1"/>
      <c r="RDK1911" s="1"/>
      <c r="RDL1911" s="1"/>
      <c r="RDM1911" s="1"/>
      <c r="RDN1911" s="7"/>
      <c r="RDO1911" s="1"/>
      <c r="RDP1911" s="1"/>
      <c r="RDQ1911" s="1"/>
      <c r="RDR1911" s="8"/>
      <c r="RDS1911" s="2"/>
      <c r="RDT1911" s="8"/>
      <c r="RDU1911" s="1"/>
      <c r="RDV1911" s="1"/>
      <c r="RDW1911" s="1"/>
      <c r="RDX1911" s="1"/>
      <c r="REA1911" s="3"/>
      <c r="REB1911" s="3"/>
      <c r="REC1911" s="3"/>
      <c r="RED1911" s="1"/>
      <c r="REE1911" s="1"/>
      <c r="REF1911" s="1"/>
      <c r="REG1911" s="1"/>
      <c r="REH1911" s="7"/>
      <c r="REI1911" s="1"/>
      <c r="REJ1911" s="1"/>
      <c r="REK1911" s="1"/>
      <c r="REL1911" s="8"/>
      <c r="REM1911" s="2"/>
      <c r="REN1911" s="8"/>
      <c r="REO1911" s="1"/>
      <c r="REP1911" s="1"/>
      <c r="REQ1911" s="1"/>
      <c r="RER1911" s="1"/>
      <c r="REU1911" s="3"/>
      <c r="REV1911" s="3"/>
      <c r="REW1911" s="3"/>
      <c r="REX1911" s="1"/>
      <c r="REY1911" s="1"/>
      <c r="REZ1911" s="1"/>
      <c r="RFA1911" s="1"/>
      <c r="RFB1911" s="7"/>
      <c r="RFC1911" s="1"/>
      <c r="RFD1911" s="1"/>
      <c r="RFE1911" s="1"/>
      <c r="RFF1911" s="8"/>
      <c r="RFG1911" s="2"/>
      <c r="RFH1911" s="8"/>
      <c r="RFI1911" s="1"/>
      <c r="RFJ1911" s="1"/>
      <c r="RFK1911" s="1"/>
      <c r="RFL1911" s="1"/>
      <c r="RFO1911" s="3"/>
      <c r="RFP1911" s="3"/>
      <c r="RFQ1911" s="3"/>
      <c r="RFR1911" s="1"/>
      <c r="RFS1911" s="1"/>
      <c r="RFT1911" s="1"/>
      <c r="RFU1911" s="1"/>
      <c r="RFV1911" s="7"/>
      <c r="RFW1911" s="1"/>
      <c r="RFX1911" s="1"/>
      <c r="RFY1911" s="1"/>
      <c r="RFZ1911" s="8"/>
      <c r="RGA1911" s="2"/>
      <c r="RGB1911" s="8"/>
      <c r="RGC1911" s="1"/>
      <c r="RGD1911" s="1"/>
      <c r="RGE1911" s="1"/>
      <c r="RGF1911" s="1"/>
      <c r="RGI1911" s="3"/>
      <c r="RGJ1911" s="3"/>
      <c r="RGK1911" s="3"/>
      <c r="RGL1911" s="1"/>
      <c r="RGM1911" s="1"/>
      <c r="RGN1911" s="1"/>
      <c r="RGO1911" s="1"/>
      <c r="RGP1911" s="7"/>
      <c r="RGQ1911" s="1"/>
      <c r="RGR1911" s="1"/>
      <c r="RGS1911" s="1"/>
      <c r="RGT1911" s="8"/>
      <c r="RGU1911" s="2"/>
      <c r="RGV1911" s="8"/>
      <c r="RGW1911" s="1"/>
      <c r="RGX1911" s="1"/>
      <c r="RGY1911" s="1"/>
      <c r="RGZ1911" s="1"/>
      <c r="RHC1911" s="3"/>
      <c r="RHD1911" s="3"/>
      <c r="RHE1911" s="3"/>
      <c r="RHF1911" s="1"/>
      <c r="RHG1911" s="1"/>
      <c r="RHH1911" s="1"/>
      <c r="RHI1911" s="1"/>
      <c r="RHJ1911" s="7"/>
      <c r="RHK1911" s="1"/>
      <c r="RHL1911" s="1"/>
      <c r="RHM1911" s="1"/>
      <c r="RHN1911" s="8"/>
      <c r="RHO1911" s="2"/>
      <c r="RHP1911" s="8"/>
      <c r="RHQ1911" s="1"/>
      <c r="RHR1911" s="1"/>
      <c r="RHS1911" s="1"/>
      <c r="RHT1911" s="1"/>
      <c r="RHW1911" s="3"/>
      <c r="RHX1911" s="3"/>
      <c r="RHY1911" s="3"/>
      <c r="RHZ1911" s="1"/>
      <c r="RIA1911" s="1"/>
      <c r="RIB1911" s="1"/>
      <c r="RIC1911" s="1"/>
      <c r="RID1911" s="7"/>
      <c r="RIE1911" s="1"/>
      <c r="RIF1911" s="1"/>
      <c r="RIG1911" s="1"/>
      <c r="RIH1911" s="8"/>
      <c r="RII1911" s="2"/>
      <c r="RIJ1911" s="8"/>
      <c r="RIK1911" s="1"/>
      <c r="RIL1911" s="1"/>
      <c r="RIM1911" s="1"/>
      <c r="RIN1911" s="1"/>
      <c r="RIQ1911" s="3"/>
      <c r="RIR1911" s="3"/>
      <c r="RIS1911" s="3"/>
      <c r="RIT1911" s="1"/>
      <c r="RIU1911" s="1"/>
      <c r="RIV1911" s="1"/>
      <c r="RIW1911" s="1"/>
      <c r="RIX1911" s="7"/>
      <c r="RIY1911" s="1"/>
      <c r="RIZ1911" s="1"/>
      <c r="RJA1911" s="1"/>
      <c r="RJB1911" s="8"/>
      <c r="RJC1911" s="2"/>
      <c r="RJD1911" s="8"/>
      <c r="RJE1911" s="1"/>
      <c r="RJF1911" s="1"/>
      <c r="RJG1911" s="1"/>
      <c r="RJH1911" s="1"/>
      <c r="RJK1911" s="3"/>
      <c r="RJL1911" s="3"/>
      <c r="RJM1911" s="3"/>
      <c r="RJN1911" s="1"/>
      <c r="RJO1911" s="1"/>
      <c r="RJP1911" s="1"/>
      <c r="RJQ1911" s="1"/>
      <c r="RJR1911" s="7"/>
      <c r="RJS1911" s="1"/>
      <c r="RJT1911" s="1"/>
      <c r="RJU1911" s="1"/>
      <c r="RJV1911" s="8"/>
      <c r="RJW1911" s="2"/>
      <c r="RJX1911" s="8"/>
      <c r="RJY1911" s="1"/>
      <c r="RJZ1911" s="1"/>
      <c r="RKA1911" s="1"/>
      <c r="RKB1911" s="1"/>
      <c r="RKE1911" s="3"/>
      <c r="RKF1911" s="3"/>
      <c r="RKG1911" s="3"/>
      <c r="RKH1911" s="1"/>
      <c r="RKI1911" s="1"/>
      <c r="RKJ1911" s="1"/>
      <c r="RKK1911" s="1"/>
      <c r="RKL1911" s="7"/>
      <c r="RKM1911" s="1"/>
      <c r="RKN1911" s="1"/>
      <c r="RKO1911" s="1"/>
      <c r="RKP1911" s="8"/>
      <c r="RKQ1911" s="2"/>
      <c r="RKR1911" s="8"/>
      <c r="RKS1911" s="1"/>
      <c r="RKT1911" s="1"/>
      <c r="RKU1911" s="1"/>
      <c r="RKV1911" s="1"/>
      <c r="RKY1911" s="3"/>
      <c r="RKZ1911" s="3"/>
      <c r="RLA1911" s="3"/>
      <c r="RLB1911" s="1"/>
      <c r="RLC1911" s="1"/>
      <c r="RLD1911" s="1"/>
      <c r="RLE1911" s="1"/>
      <c r="RLF1911" s="7"/>
      <c r="RLG1911" s="1"/>
      <c r="RLH1911" s="1"/>
      <c r="RLI1911" s="1"/>
      <c r="RLJ1911" s="8"/>
      <c r="RLK1911" s="2"/>
      <c r="RLL1911" s="8"/>
      <c r="RLM1911" s="1"/>
      <c r="RLN1911" s="1"/>
      <c r="RLO1911" s="1"/>
      <c r="RLP1911" s="1"/>
      <c r="RLS1911" s="3"/>
      <c r="RLT1911" s="3"/>
      <c r="RLU1911" s="3"/>
      <c r="RLV1911" s="1"/>
      <c r="RLW1911" s="1"/>
      <c r="RLX1911" s="1"/>
      <c r="RLY1911" s="1"/>
      <c r="RLZ1911" s="7"/>
      <c r="RMA1911" s="1"/>
      <c r="RMB1911" s="1"/>
      <c r="RMC1911" s="1"/>
      <c r="RMD1911" s="8"/>
      <c r="RME1911" s="2"/>
      <c r="RMF1911" s="8"/>
      <c r="RMG1911" s="1"/>
      <c r="RMH1911" s="1"/>
      <c r="RMI1911" s="1"/>
      <c r="RMJ1911" s="1"/>
      <c r="RMM1911" s="3"/>
      <c r="RMN1911" s="3"/>
      <c r="RMO1911" s="3"/>
      <c r="RMP1911" s="1"/>
      <c r="RMQ1911" s="1"/>
      <c r="RMR1911" s="1"/>
      <c r="RMS1911" s="1"/>
      <c r="RMT1911" s="7"/>
      <c r="RMU1911" s="1"/>
      <c r="RMV1911" s="1"/>
      <c r="RMW1911" s="1"/>
      <c r="RMX1911" s="8"/>
      <c r="RMY1911" s="2"/>
      <c r="RMZ1911" s="8"/>
      <c r="RNA1911" s="1"/>
      <c r="RNB1911" s="1"/>
      <c r="RNC1911" s="1"/>
      <c r="RND1911" s="1"/>
      <c r="RNG1911" s="3"/>
      <c r="RNH1911" s="3"/>
      <c r="RNI1911" s="3"/>
      <c r="RNJ1911" s="1"/>
      <c r="RNK1911" s="1"/>
      <c r="RNL1911" s="1"/>
      <c r="RNM1911" s="1"/>
      <c r="RNN1911" s="7"/>
      <c r="RNO1911" s="1"/>
      <c r="RNP1911" s="1"/>
      <c r="RNQ1911" s="1"/>
      <c r="RNR1911" s="8"/>
      <c r="RNS1911" s="2"/>
      <c r="RNT1911" s="8"/>
      <c r="RNU1911" s="1"/>
      <c r="RNV1911" s="1"/>
      <c r="RNW1911" s="1"/>
      <c r="RNX1911" s="1"/>
      <c r="ROA1911" s="3"/>
      <c r="ROB1911" s="3"/>
      <c r="ROC1911" s="3"/>
      <c r="ROD1911" s="1"/>
      <c r="ROE1911" s="1"/>
      <c r="ROF1911" s="1"/>
      <c r="ROG1911" s="1"/>
      <c r="ROH1911" s="7"/>
      <c r="ROI1911" s="1"/>
      <c r="ROJ1911" s="1"/>
      <c r="ROK1911" s="1"/>
      <c r="ROL1911" s="8"/>
      <c r="ROM1911" s="2"/>
      <c r="RON1911" s="8"/>
      <c r="ROO1911" s="1"/>
      <c r="ROP1911" s="1"/>
      <c r="ROQ1911" s="1"/>
      <c r="ROR1911" s="1"/>
      <c r="ROU1911" s="3"/>
      <c r="ROV1911" s="3"/>
      <c r="ROW1911" s="3"/>
      <c r="ROX1911" s="1"/>
      <c r="ROY1911" s="1"/>
      <c r="ROZ1911" s="1"/>
      <c r="RPA1911" s="1"/>
      <c r="RPB1911" s="7"/>
      <c r="RPC1911" s="1"/>
      <c r="RPD1911" s="1"/>
      <c r="RPE1911" s="1"/>
      <c r="RPF1911" s="8"/>
      <c r="RPG1911" s="2"/>
      <c r="RPH1911" s="8"/>
      <c r="RPI1911" s="1"/>
      <c r="RPJ1911" s="1"/>
      <c r="RPK1911" s="1"/>
      <c r="RPL1911" s="1"/>
      <c r="RPO1911" s="3"/>
      <c r="RPP1911" s="3"/>
      <c r="RPQ1911" s="3"/>
      <c r="RPR1911" s="1"/>
      <c r="RPS1911" s="1"/>
      <c r="RPT1911" s="1"/>
      <c r="RPU1911" s="1"/>
      <c r="RPV1911" s="7"/>
      <c r="RPW1911" s="1"/>
      <c r="RPX1911" s="1"/>
      <c r="RPY1911" s="1"/>
      <c r="RPZ1911" s="8"/>
      <c r="RQA1911" s="2"/>
      <c r="RQB1911" s="8"/>
      <c r="RQC1911" s="1"/>
      <c r="RQD1911" s="1"/>
      <c r="RQE1911" s="1"/>
      <c r="RQF1911" s="1"/>
      <c r="RQI1911" s="3"/>
      <c r="RQJ1911" s="3"/>
      <c r="RQK1911" s="3"/>
      <c r="RQL1911" s="1"/>
      <c r="RQM1911" s="1"/>
      <c r="RQN1911" s="1"/>
      <c r="RQO1911" s="1"/>
      <c r="RQP1911" s="7"/>
      <c r="RQQ1911" s="1"/>
      <c r="RQR1911" s="1"/>
      <c r="RQS1911" s="1"/>
      <c r="RQT1911" s="8"/>
      <c r="RQU1911" s="2"/>
      <c r="RQV1911" s="8"/>
      <c r="RQW1911" s="1"/>
      <c r="RQX1911" s="1"/>
      <c r="RQY1911" s="1"/>
      <c r="RQZ1911" s="1"/>
      <c r="RRC1911" s="3"/>
      <c r="RRD1911" s="3"/>
      <c r="RRE1911" s="3"/>
      <c r="RRF1911" s="1"/>
      <c r="RRG1911" s="1"/>
      <c r="RRH1911" s="1"/>
      <c r="RRI1911" s="1"/>
      <c r="RRJ1911" s="7"/>
      <c r="RRK1911" s="1"/>
      <c r="RRL1911" s="1"/>
      <c r="RRM1911" s="1"/>
      <c r="RRN1911" s="8"/>
      <c r="RRO1911" s="2"/>
      <c r="RRP1911" s="8"/>
      <c r="RRQ1911" s="1"/>
      <c r="RRR1911" s="1"/>
      <c r="RRS1911" s="1"/>
      <c r="RRT1911" s="1"/>
      <c r="RRW1911" s="3"/>
      <c r="RRX1911" s="3"/>
      <c r="RRY1911" s="3"/>
      <c r="RRZ1911" s="1"/>
      <c r="RSA1911" s="1"/>
      <c r="RSB1911" s="1"/>
      <c r="RSC1911" s="1"/>
      <c r="RSD1911" s="7"/>
      <c r="RSE1911" s="1"/>
      <c r="RSF1911" s="1"/>
      <c r="RSG1911" s="1"/>
      <c r="RSH1911" s="8"/>
      <c r="RSI1911" s="2"/>
      <c r="RSJ1911" s="8"/>
      <c r="RSK1911" s="1"/>
      <c r="RSL1911" s="1"/>
      <c r="RSM1911" s="1"/>
      <c r="RSN1911" s="1"/>
      <c r="RSQ1911" s="3"/>
      <c r="RSR1911" s="3"/>
      <c r="RSS1911" s="3"/>
      <c r="RST1911" s="1"/>
      <c r="RSU1911" s="1"/>
      <c r="RSV1911" s="1"/>
      <c r="RSW1911" s="1"/>
      <c r="RSX1911" s="7"/>
      <c r="RSY1911" s="1"/>
      <c r="RSZ1911" s="1"/>
      <c r="RTA1911" s="1"/>
      <c r="RTB1911" s="8"/>
      <c r="RTC1911" s="2"/>
      <c r="RTD1911" s="8"/>
      <c r="RTE1911" s="1"/>
      <c r="RTF1911" s="1"/>
      <c r="RTG1911" s="1"/>
      <c r="RTH1911" s="1"/>
      <c r="RTK1911" s="3"/>
      <c r="RTL1911" s="3"/>
      <c r="RTM1911" s="3"/>
      <c r="RTN1911" s="1"/>
      <c r="RTO1911" s="1"/>
      <c r="RTP1911" s="1"/>
      <c r="RTQ1911" s="1"/>
      <c r="RTR1911" s="7"/>
      <c r="RTS1911" s="1"/>
      <c r="RTT1911" s="1"/>
      <c r="RTU1911" s="1"/>
      <c r="RTV1911" s="8"/>
      <c r="RTW1911" s="2"/>
      <c r="RTX1911" s="8"/>
      <c r="RTY1911" s="1"/>
      <c r="RTZ1911" s="1"/>
      <c r="RUA1911" s="1"/>
      <c r="RUB1911" s="1"/>
      <c r="RUE1911" s="3"/>
      <c r="RUF1911" s="3"/>
      <c r="RUG1911" s="3"/>
      <c r="RUH1911" s="1"/>
      <c r="RUI1911" s="1"/>
      <c r="RUJ1911" s="1"/>
      <c r="RUK1911" s="1"/>
      <c r="RUL1911" s="7"/>
      <c r="RUM1911" s="1"/>
      <c r="RUN1911" s="1"/>
      <c r="RUO1911" s="1"/>
      <c r="RUP1911" s="8"/>
      <c r="RUQ1911" s="2"/>
      <c r="RUR1911" s="8"/>
      <c r="RUS1911" s="1"/>
      <c r="RUT1911" s="1"/>
      <c r="RUU1911" s="1"/>
      <c r="RUV1911" s="1"/>
      <c r="RUY1911" s="3"/>
      <c r="RUZ1911" s="3"/>
      <c r="RVA1911" s="3"/>
      <c r="RVB1911" s="1"/>
      <c r="RVC1911" s="1"/>
      <c r="RVD1911" s="1"/>
      <c r="RVE1911" s="1"/>
      <c r="RVF1911" s="7"/>
      <c r="RVG1911" s="1"/>
      <c r="RVH1911" s="1"/>
      <c r="RVI1911" s="1"/>
      <c r="RVJ1911" s="8"/>
      <c r="RVK1911" s="2"/>
      <c r="RVL1911" s="8"/>
      <c r="RVM1911" s="1"/>
      <c r="RVN1911" s="1"/>
      <c r="RVO1911" s="1"/>
      <c r="RVP1911" s="1"/>
      <c r="RVS1911" s="3"/>
      <c r="RVT1911" s="3"/>
      <c r="RVU1911" s="3"/>
      <c r="RVV1911" s="1"/>
      <c r="RVW1911" s="1"/>
      <c r="RVX1911" s="1"/>
      <c r="RVY1911" s="1"/>
      <c r="RVZ1911" s="7"/>
      <c r="RWA1911" s="1"/>
      <c r="RWB1911" s="1"/>
      <c r="RWC1911" s="1"/>
      <c r="RWD1911" s="8"/>
      <c r="RWE1911" s="2"/>
      <c r="RWF1911" s="8"/>
      <c r="RWG1911" s="1"/>
      <c r="RWH1911" s="1"/>
      <c r="RWI1911" s="1"/>
      <c r="RWJ1911" s="1"/>
      <c r="RWM1911" s="3"/>
      <c r="RWN1911" s="3"/>
      <c r="RWO1911" s="3"/>
      <c r="RWP1911" s="1"/>
      <c r="RWQ1911" s="1"/>
      <c r="RWR1911" s="1"/>
      <c r="RWS1911" s="1"/>
      <c r="RWT1911" s="7"/>
      <c r="RWU1911" s="1"/>
      <c r="RWV1911" s="1"/>
      <c r="RWW1911" s="1"/>
      <c r="RWX1911" s="8"/>
      <c r="RWY1911" s="2"/>
      <c r="RWZ1911" s="8"/>
      <c r="RXA1911" s="1"/>
      <c r="RXB1911" s="1"/>
      <c r="RXC1911" s="1"/>
      <c r="RXD1911" s="1"/>
      <c r="RXG1911" s="3"/>
      <c r="RXH1911" s="3"/>
      <c r="RXI1911" s="3"/>
      <c r="RXJ1911" s="1"/>
      <c r="RXK1911" s="1"/>
      <c r="RXL1911" s="1"/>
      <c r="RXM1911" s="1"/>
      <c r="RXN1911" s="7"/>
      <c r="RXO1911" s="1"/>
      <c r="RXP1911" s="1"/>
      <c r="RXQ1911" s="1"/>
      <c r="RXR1911" s="8"/>
      <c r="RXS1911" s="2"/>
      <c r="RXT1911" s="8"/>
      <c r="RXU1911" s="1"/>
      <c r="RXV1911" s="1"/>
      <c r="RXW1911" s="1"/>
      <c r="RXX1911" s="1"/>
      <c r="RYA1911" s="3"/>
      <c r="RYB1911" s="3"/>
      <c r="RYC1911" s="3"/>
      <c r="RYD1911" s="1"/>
      <c r="RYE1911" s="1"/>
      <c r="RYF1911" s="1"/>
      <c r="RYG1911" s="1"/>
      <c r="RYH1911" s="7"/>
      <c r="RYI1911" s="1"/>
      <c r="RYJ1911" s="1"/>
      <c r="RYK1911" s="1"/>
      <c r="RYL1911" s="8"/>
      <c r="RYM1911" s="2"/>
      <c r="RYN1911" s="8"/>
      <c r="RYO1911" s="1"/>
      <c r="RYP1911" s="1"/>
      <c r="RYQ1911" s="1"/>
      <c r="RYR1911" s="1"/>
      <c r="RYU1911" s="3"/>
      <c r="RYV1911" s="3"/>
      <c r="RYW1911" s="3"/>
      <c r="RYX1911" s="1"/>
      <c r="RYY1911" s="1"/>
      <c r="RYZ1911" s="1"/>
      <c r="RZA1911" s="1"/>
      <c r="RZB1911" s="7"/>
      <c r="RZC1911" s="1"/>
      <c r="RZD1911" s="1"/>
      <c r="RZE1911" s="1"/>
      <c r="RZF1911" s="8"/>
      <c r="RZG1911" s="2"/>
      <c r="RZH1911" s="8"/>
      <c r="RZI1911" s="1"/>
      <c r="RZJ1911" s="1"/>
      <c r="RZK1911" s="1"/>
      <c r="RZL1911" s="1"/>
      <c r="RZO1911" s="3"/>
      <c r="RZP1911" s="3"/>
      <c r="RZQ1911" s="3"/>
      <c r="RZR1911" s="1"/>
      <c r="RZS1911" s="1"/>
      <c r="RZT1911" s="1"/>
      <c r="RZU1911" s="1"/>
      <c r="RZV1911" s="7"/>
      <c r="RZW1911" s="1"/>
      <c r="RZX1911" s="1"/>
      <c r="RZY1911" s="1"/>
      <c r="RZZ1911" s="8"/>
      <c r="SAA1911" s="2"/>
      <c r="SAB1911" s="8"/>
      <c r="SAC1911" s="1"/>
      <c r="SAD1911" s="1"/>
      <c r="SAE1911" s="1"/>
      <c r="SAF1911" s="1"/>
      <c r="SAI1911" s="3"/>
      <c r="SAJ1911" s="3"/>
      <c r="SAK1911" s="3"/>
      <c r="SAL1911" s="1"/>
      <c r="SAM1911" s="1"/>
      <c r="SAN1911" s="1"/>
      <c r="SAO1911" s="1"/>
      <c r="SAP1911" s="7"/>
      <c r="SAQ1911" s="1"/>
      <c r="SAR1911" s="1"/>
      <c r="SAS1911" s="1"/>
      <c r="SAT1911" s="8"/>
      <c r="SAU1911" s="2"/>
      <c r="SAV1911" s="8"/>
      <c r="SAW1911" s="1"/>
      <c r="SAX1911" s="1"/>
      <c r="SAY1911" s="1"/>
      <c r="SAZ1911" s="1"/>
      <c r="SBC1911" s="3"/>
      <c r="SBD1911" s="3"/>
      <c r="SBE1911" s="3"/>
      <c r="SBF1911" s="1"/>
      <c r="SBG1911" s="1"/>
      <c r="SBH1911" s="1"/>
      <c r="SBI1911" s="1"/>
      <c r="SBJ1911" s="7"/>
      <c r="SBK1911" s="1"/>
      <c r="SBL1911" s="1"/>
      <c r="SBM1911" s="1"/>
      <c r="SBN1911" s="8"/>
      <c r="SBO1911" s="2"/>
      <c r="SBP1911" s="8"/>
      <c r="SBQ1911" s="1"/>
      <c r="SBR1911" s="1"/>
      <c r="SBS1911" s="1"/>
      <c r="SBT1911" s="1"/>
      <c r="SBW1911" s="3"/>
      <c r="SBX1911" s="3"/>
      <c r="SBY1911" s="3"/>
      <c r="SBZ1911" s="1"/>
      <c r="SCA1911" s="1"/>
      <c r="SCB1911" s="1"/>
      <c r="SCC1911" s="1"/>
      <c r="SCD1911" s="7"/>
      <c r="SCE1911" s="1"/>
      <c r="SCF1911" s="1"/>
      <c r="SCG1911" s="1"/>
      <c r="SCH1911" s="8"/>
      <c r="SCI1911" s="2"/>
      <c r="SCJ1911" s="8"/>
      <c r="SCK1911" s="1"/>
      <c r="SCL1911" s="1"/>
      <c r="SCM1911" s="1"/>
      <c r="SCN1911" s="1"/>
      <c r="SCQ1911" s="3"/>
      <c r="SCR1911" s="3"/>
      <c r="SCS1911" s="3"/>
      <c r="SCT1911" s="1"/>
      <c r="SCU1911" s="1"/>
      <c r="SCV1911" s="1"/>
      <c r="SCW1911" s="1"/>
      <c r="SCX1911" s="7"/>
      <c r="SCY1911" s="1"/>
      <c r="SCZ1911" s="1"/>
      <c r="SDA1911" s="1"/>
      <c r="SDB1911" s="8"/>
      <c r="SDC1911" s="2"/>
      <c r="SDD1911" s="8"/>
      <c r="SDE1911" s="1"/>
      <c r="SDF1911" s="1"/>
      <c r="SDG1911" s="1"/>
      <c r="SDH1911" s="1"/>
      <c r="SDK1911" s="3"/>
      <c r="SDL1911" s="3"/>
      <c r="SDM1911" s="3"/>
      <c r="SDN1911" s="1"/>
      <c r="SDO1911" s="1"/>
      <c r="SDP1911" s="1"/>
      <c r="SDQ1911" s="1"/>
      <c r="SDR1911" s="7"/>
      <c r="SDS1911" s="1"/>
      <c r="SDT1911" s="1"/>
      <c r="SDU1911" s="1"/>
      <c r="SDV1911" s="8"/>
      <c r="SDW1911" s="2"/>
      <c r="SDX1911" s="8"/>
      <c r="SDY1911" s="1"/>
      <c r="SDZ1911" s="1"/>
      <c r="SEA1911" s="1"/>
      <c r="SEB1911" s="1"/>
      <c r="SEE1911" s="3"/>
      <c r="SEF1911" s="3"/>
      <c r="SEG1911" s="3"/>
      <c r="SEH1911" s="1"/>
      <c r="SEI1911" s="1"/>
      <c r="SEJ1911" s="1"/>
      <c r="SEK1911" s="1"/>
      <c r="SEL1911" s="7"/>
      <c r="SEM1911" s="1"/>
      <c r="SEN1911" s="1"/>
      <c r="SEO1911" s="1"/>
      <c r="SEP1911" s="8"/>
      <c r="SEQ1911" s="2"/>
      <c r="SER1911" s="8"/>
      <c r="SES1911" s="1"/>
      <c r="SET1911" s="1"/>
      <c r="SEU1911" s="1"/>
      <c r="SEV1911" s="1"/>
      <c r="SEY1911" s="3"/>
      <c r="SEZ1911" s="3"/>
      <c r="SFA1911" s="3"/>
      <c r="SFB1911" s="1"/>
      <c r="SFC1911" s="1"/>
      <c r="SFD1911" s="1"/>
      <c r="SFE1911" s="1"/>
      <c r="SFF1911" s="7"/>
      <c r="SFG1911" s="1"/>
      <c r="SFH1911" s="1"/>
      <c r="SFI1911" s="1"/>
      <c r="SFJ1911" s="8"/>
      <c r="SFK1911" s="2"/>
      <c r="SFL1911" s="8"/>
      <c r="SFM1911" s="1"/>
      <c r="SFN1911" s="1"/>
      <c r="SFO1911" s="1"/>
      <c r="SFP1911" s="1"/>
      <c r="SFS1911" s="3"/>
      <c r="SFT1911" s="3"/>
      <c r="SFU1911" s="3"/>
      <c r="SFV1911" s="1"/>
      <c r="SFW1911" s="1"/>
      <c r="SFX1911" s="1"/>
      <c r="SFY1911" s="1"/>
      <c r="SFZ1911" s="7"/>
      <c r="SGA1911" s="1"/>
      <c r="SGB1911" s="1"/>
      <c r="SGC1911" s="1"/>
      <c r="SGD1911" s="8"/>
      <c r="SGE1911" s="2"/>
      <c r="SGF1911" s="8"/>
      <c r="SGG1911" s="1"/>
      <c r="SGH1911" s="1"/>
      <c r="SGI1911" s="1"/>
      <c r="SGJ1911" s="1"/>
      <c r="SGM1911" s="3"/>
      <c r="SGN1911" s="3"/>
      <c r="SGO1911" s="3"/>
      <c r="SGP1911" s="1"/>
      <c r="SGQ1911" s="1"/>
      <c r="SGR1911" s="1"/>
      <c r="SGS1911" s="1"/>
      <c r="SGT1911" s="7"/>
      <c r="SGU1911" s="1"/>
      <c r="SGV1911" s="1"/>
      <c r="SGW1911" s="1"/>
      <c r="SGX1911" s="8"/>
      <c r="SGY1911" s="2"/>
      <c r="SGZ1911" s="8"/>
      <c r="SHA1911" s="1"/>
      <c r="SHB1911" s="1"/>
      <c r="SHC1911" s="1"/>
      <c r="SHD1911" s="1"/>
      <c r="SHG1911" s="3"/>
      <c r="SHH1911" s="3"/>
      <c r="SHI1911" s="3"/>
      <c r="SHJ1911" s="1"/>
      <c r="SHK1911" s="1"/>
      <c r="SHL1911" s="1"/>
      <c r="SHM1911" s="1"/>
      <c r="SHN1911" s="7"/>
      <c r="SHO1911" s="1"/>
      <c r="SHP1911" s="1"/>
      <c r="SHQ1911" s="1"/>
      <c r="SHR1911" s="8"/>
      <c r="SHS1911" s="2"/>
      <c r="SHT1911" s="8"/>
      <c r="SHU1911" s="1"/>
      <c r="SHV1911" s="1"/>
      <c r="SHW1911" s="1"/>
      <c r="SHX1911" s="1"/>
      <c r="SIA1911" s="3"/>
      <c r="SIB1911" s="3"/>
      <c r="SIC1911" s="3"/>
      <c r="SID1911" s="1"/>
      <c r="SIE1911" s="1"/>
      <c r="SIF1911" s="1"/>
      <c r="SIG1911" s="1"/>
      <c r="SIH1911" s="7"/>
      <c r="SII1911" s="1"/>
      <c r="SIJ1911" s="1"/>
      <c r="SIK1911" s="1"/>
      <c r="SIL1911" s="8"/>
      <c r="SIM1911" s="2"/>
      <c r="SIN1911" s="8"/>
      <c r="SIO1911" s="1"/>
      <c r="SIP1911" s="1"/>
      <c r="SIQ1911" s="1"/>
      <c r="SIR1911" s="1"/>
      <c r="SIU1911" s="3"/>
      <c r="SIV1911" s="3"/>
      <c r="SIW1911" s="3"/>
      <c r="SIX1911" s="1"/>
      <c r="SIY1911" s="1"/>
      <c r="SIZ1911" s="1"/>
      <c r="SJA1911" s="1"/>
      <c r="SJB1911" s="7"/>
      <c r="SJC1911" s="1"/>
      <c r="SJD1911" s="1"/>
      <c r="SJE1911" s="1"/>
      <c r="SJF1911" s="8"/>
      <c r="SJG1911" s="2"/>
      <c r="SJH1911" s="8"/>
      <c r="SJI1911" s="1"/>
      <c r="SJJ1911" s="1"/>
      <c r="SJK1911" s="1"/>
      <c r="SJL1911" s="1"/>
      <c r="SJO1911" s="3"/>
      <c r="SJP1911" s="3"/>
      <c r="SJQ1911" s="3"/>
      <c r="SJR1911" s="1"/>
      <c r="SJS1911" s="1"/>
      <c r="SJT1911" s="1"/>
      <c r="SJU1911" s="1"/>
      <c r="SJV1911" s="7"/>
      <c r="SJW1911" s="1"/>
      <c r="SJX1911" s="1"/>
      <c r="SJY1911" s="1"/>
      <c r="SJZ1911" s="8"/>
      <c r="SKA1911" s="2"/>
      <c r="SKB1911" s="8"/>
      <c r="SKC1911" s="1"/>
      <c r="SKD1911" s="1"/>
      <c r="SKE1911" s="1"/>
      <c r="SKF1911" s="1"/>
      <c r="SKI1911" s="3"/>
      <c r="SKJ1911" s="3"/>
      <c r="SKK1911" s="3"/>
      <c r="SKL1911" s="1"/>
      <c r="SKM1911" s="1"/>
      <c r="SKN1911" s="1"/>
      <c r="SKO1911" s="1"/>
      <c r="SKP1911" s="7"/>
      <c r="SKQ1911" s="1"/>
      <c r="SKR1911" s="1"/>
      <c r="SKS1911" s="1"/>
      <c r="SKT1911" s="8"/>
      <c r="SKU1911" s="2"/>
      <c r="SKV1911" s="8"/>
      <c r="SKW1911" s="1"/>
      <c r="SKX1911" s="1"/>
      <c r="SKY1911" s="1"/>
      <c r="SKZ1911" s="1"/>
      <c r="SLC1911" s="3"/>
      <c r="SLD1911" s="3"/>
      <c r="SLE1911" s="3"/>
      <c r="SLF1911" s="1"/>
      <c r="SLG1911" s="1"/>
      <c r="SLH1911" s="1"/>
      <c r="SLI1911" s="1"/>
      <c r="SLJ1911" s="7"/>
      <c r="SLK1911" s="1"/>
      <c r="SLL1911" s="1"/>
      <c r="SLM1911" s="1"/>
      <c r="SLN1911" s="8"/>
      <c r="SLO1911" s="2"/>
      <c r="SLP1911" s="8"/>
      <c r="SLQ1911" s="1"/>
      <c r="SLR1911" s="1"/>
      <c r="SLS1911" s="1"/>
      <c r="SLT1911" s="1"/>
      <c r="SLW1911" s="3"/>
      <c r="SLX1911" s="3"/>
      <c r="SLY1911" s="3"/>
      <c r="SLZ1911" s="1"/>
      <c r="SMA1911" s="1"/>
      <c r="SMB1911" s="1"/>
      <c r="SMC1911" s="1"/>
      <c r="SMD1911" s="7"/>
      <c r="SME1911" s="1"/>
      <c r="SMF1911" s="1"/>
      <c r="SMG1911" s="1"/>
      <c r="SMH1911" s="8"/>
      <c r="SMI1911" s="2"/>
      <c r="SMJ1911" s="8"/>
      <c r="SMK1911" s="1"/>
      <c r="SML1911" s="1"/>
      <c r="SMM1911" s="1"/>
      <c r="SMN1911" s="1"/>
      <c r="SMQ1911" s="3"/>
      <c r="SMR1911" s="3"/>
      <c r="SMS1911" s="3"/>
      <c r="SMT1911" s="1"/>
      <c r="SMU1911" s="1"/>
      <c r="SMV1911" s="1"/>
      <c r="SMW1911" s="1"/>
      <c r="SMX1911" s="7"/>
      <c r="SMY1911" s="1"/>
      <c r="SMZ1911" s="1"/>
      <c r="SNA1911" s="1"/>
      <c r="SNB1911" s="8"/>
      <c r="SNC1911" s="2"/>
      <c r="SND1911" s="8"/>
      <c r="SNE1911" s="1"/>
      <c r="SNF1911" s="1"/>
      <c r="SNG1911" s="1"/>
      <c r="SNH1911" s="1"/>
      <c r="SNK1911" s="3"/>
      <c r="SNL1911" s="3"/>
      <c r="SNM1911" s="3"/>
      <c r="SNN1911" s="1"/>
      <c r="SNO1911" s="1"/>
      <c r="SNP1911" s="1"/>
      <c r="SNQ1911" s="1"/>
      <c r="SNR1911" s="7"/>
      <c r="SNS1911" s="1"/>
      <c r="SNT1911" s="1"/>
      <c r="SNU1911" s="1"/>
      <c r="SNV1911" s="8"/>
      <c r="SNW1911" s="2"/>
      <c r="SNX1911" s="8"/>
      <c r="SNY1911" s="1"/>
      <c r="SNZ1911" s="1"/>
      <c r="SOA1911" s="1"/>
      <c r="SOB1911" s="1"/>
      <c r="SOE1911" s="3"/>
      <c r="SOF1911" s="3"/>
      <c r="SOG1911" s="3"/>
      <c r="SOH1911" s="1"/>
      <c r="SOI1911" s="1"/>
      <c r="SOJ1911" s="1"/>
      <c r="SOK1911" s="1"/>
      <c r="SOL1911" s="7"/>
      <c r="SOM1911" s="1"/>
      <c r="SON1911" s="1"/>
      <c r="SOO1911" s="1"/>
      <c r="SOP1911" s="8"/>
      <c r="SOQ1911" s="2"/>
      <c r="SOR1911" s="8"/>
      <c r="SOS1911" s="1"/>
      <c r="SOT1911" s="1"/>
      <c r="SOU1911" s="1"/>
      <c r="SOV1911" s="1"/>
      <c r="SOY1911" s="3"/>
      <c r="SOZ1911" s="3"/>
      <c r="SPA1911" s="3"/>
      <c r="SPB1911" s="1"/>
      <c r="SPC1911" s="1"/>
      <c r="SPD1911" s="1"/>
      <c r="SPE1911" s="1"/>
      <c r="SPF1911" s="7"/>
      <c r="SPG1911" s="1"/>
      <c r="SPH1911" s="1"/>
      <c r="SPI1911" s="1"/>
      <c r="SPJ1911" s="8"/>
      <c r="SPK1911" s="2"/>
      <c r="SPL1911" s="8"/>
      <c r="SPM1911" s="1"/>
      <c r="SPN1911" s="1"/>
      <c r="SPO1911" s="1"/>
      <c r="SPP1911" s="1"/>
      <c r="SPS1911" s="3"/>
      <c r="SPT1911" s="3"/>
      <c r="SPU1911" s="3"/>
      <c r="SPV1911" s="1"/>
      <c r="SPW1911" s="1"/>
      <c r="SPX1911" s="1"/>
      <c r="SPY1911" s="1"/>
      <c r="SPZ1911" s="7"/>
      <c r="SQA1911" s="1"/>
      <c r="SQB1911" s="1"/>
      <c r="SQC1911" s="1"/>
      <c r="SQD1911" s="8"/>
      <c r="SQE1911" s="2"/>
      <c r="SQF1911" s="8"/>
      <c r="SQG1911" s="1"/>
      <c r="SQH1911" s="1"/>
      <c r="SQI1911" s="1"/>
      <c r="SQJ1911" s="1"/>
      <c r="SQM1911" s="3"/>
      <c r="SQN1911" s="3"/>
      <c r="SQO1911" s="3"/>
      <c r="SQP1911" s="1"/>
      <c r="SQQ1911" s="1"/>
      <c r="SQR1911" s="1"/>
      <c r="SQS1911" s="1"/>
      <c r="SQT1911" s="7"/>
      <c r="SQU1911" s="1"/>
      <c r="SQV1911" s="1"/>
      <c r="SQW1911" s="1"/>
      <c r="SQX1911" s="8"/>
      <c r="SQY1911" s="2"/>
      <c r="SQZ1911" s="8"/>
      <c r="SRA1911" s="1"/>
      <c r="SRB1911" s="1"/>
      <c r="SRC1911" s="1"/>
      <c r="SRD1911" s="1"/>
      <c r="SRG1911" s="3"/>
      <c r="SRH1911" s="3"/>
      <c r="SRI1911" s="3"/>
      <c r="SRJ1911" s="1"/>
      <c r="SRK1911" s="1"/>
      <c r="SRL1911" s="1"/>
      <c r="SRM1911" s="1"/>
      <c r="SRN1911" s="7"/>
      <c r="SRO1911" s="1"/>
      <c r="SRP1911" s="1"/>
      <c r="SRQ1911" s="1"/>
      <c r="SRR1911" s="8"/>
      <c r="SRS1911" s="2"/>
      <c r="SRT1911" s="8"/>
      <c r="SRU1911" s="1"/>
      <c r="SRV1911" s="1"/>
      <c r="SRW1911" s="1"/>
      <c r="SRX1911" s="1"/>
      <c r="SSA1911" s="3"/>
      <c r="SSB1911" s="3"/>
      <c r="SSC1911" s="3"/>
      <c r="SSD1911" s="1"/>
      <c r="SSE1911" s="1"/>
      <c r="SSF1911" s="1"/>
      <c r="SSG1911" s="1"/>
      <c r="SSH1911" s="7"/>
      <c r="SSI1911" s="1"/>
      <c r="SSJ1911" s="1"/>
      <c r="SSK1911" s="1"/>
      <c r="SSL1911" s="8"/>
      <c r="SSM1911" s="2"/>
      <c r="SSN1911" s="8"/>
      <c r="SSO1911" s="1"/>
      <c r="SSP1911" s="1"/>
      <c r="SSQ1911" s="1"/>
      <c r="SSR1911" s="1"/>
      <c r="SSU1911" s="3"/>
      <c r="SSV1911" s="3"/>
      <c r="SSW1911" s="3"/>
      <c r="SSX1911" s="1"/>
      <c r="SSY1911" s="1"/>
      <c r="SSZ1911" s="1"/>
      <c r="STA1911" s="1"/>
      <c r="STB1911" s="7"/>
      <c r="STC1911" s="1"/>
      <c r="STD1911" s="1"/>
      <c r="STE1911" s="1"/>
      <c r="STF1911" s="8"/>
      <c r="STG1911" s="2"/>
      <c r="STH1911" s="8"/>
      <c r="STI1911" s="1"/>
      <c r="STJ1911" s="1"/>
      <c r="STK1911" s="1"/>
      <c r="STL1911" s="1"/>
      <c r="STO1911" s="3"/>
      <c r="STP1911" s="3"/>
      <c r="STQ1911" s="3"/>
      <c r="STR1911" s="1"/>
      <c r="STS1911" s="1"/>
      <c r="STT1911" s="1"/>
      <c r="STU1911" s="1"/>
      <c r="STV1911" s="7"/>
      <c r="STW1911" s="1"/>
      <c r="STX1911" s="1"/>
      <c r="STY1911" s="1"/>
      <c r="STZ1911" s="8"/>
      <c r="SUA1911" s="2"/>
      <c r="SUB1911" s="8"/>
      <c r="SUC1911" s="1"/>
      <c r="SUD1911" s="1"/>
      <c r="SUE1911" s="1"/>
      <c r="SUF1911" s="1"/>
      <c r="SUI1911" s="3"/>
      <c r="SUJ1911" s="3"/>
      <c r="SUK1911" s="3"/>
      <c r="SUL1911" s="1"/>
      <c r="SUM1911" s="1"/>
      <c r="SUN1911" s="1"/>
      <c r="SUO1911" s="1"/>
      <c r="SUP1911" s="7"/>
      <c r="SUQ1911" s="1"/>
      <c r="SUR1911" s="1"/>
      <c r="SUS1911" s="1"/>
      <c r="SUT1911" s="8"/>
      <c r="SUU1911" s="2"/>
      <c r="SUV1911" s="8"/>
      <c r="SUW1911" s="1"/>
      <c r="SUX1911" s="1"/>
      <c r="SUY1911" s="1"/>
      <c r="SUZ1911" s="1"/>
      <c r="SVC1911" s="3"/>
      <c r="SVD1911" s="3"/>
      <c r="SVE1911" s="3"/>
      <c r="SVF1911" s="1"/>
      <c r="SVG1911" s="1"/>
      <c r="SVH1911" s="1"/>
      <c r="SVI1911" s="1"/>
      <c r="SVJ1911" s="7"/>
      <c r="SVK1911" s="1"/>
      <c r="SVL1911" s="1"/>
      <c r="SVM1911" s="1"/>
      <c r="SVN1911" s="8"/>
      <c r="SVO1911" s="2"/>
      <c r="SVP1911" s="8"/>
      <c r="SVQ1911" s="1"/>
      <c r="SVR1911" s="1"/>
      <c r="SVS1911" s="1"/>
      <c r="SVT1911" s="1"/>
      <c r="SVW1911" s="3"/>
      <c r="SVX1911" s="3"/>
      <c r="SVY1911" s="3"/>
      <c r="SVZ1911" s="1"/>
      <c r="SWA1911" s="1"/>
      <c r="SWB1911" s="1"/>
      <c r="SWC1911" s="1"/>
      <c r="SWD1911" s="7"/>
      <c r="SWE1911" s="1"/>
      <c r="SWF1911" s="1"/>
      <c r="SWG1911" s="1"/>
      <c r="SWH1911" s="8"/>
      <c r="SWI1911" s="2"/>
      <c r="SWJ1911" s="8"/>
      <c r="SWK1911" s="1"/>
      <c r="SWL1911" s="1"/>
      <c r="SWM1911" s="1"/>
      <c r="SWN1911" s="1"/>
      <c r="SWQ1911" s="3"/>
      <c r="SWR1911" s="3"/>
      <c r="SWS1911" s="3"/>
      <c r="SWT1911" s="1"/>
      <c r="SWU1911" s="1"/>
      <c r="SWV1911" s="1"/>
      <c r="SWW1911" s="1"/>
      <c r="SWX1911" s="7"/>
      <c r="SWY1911" s="1"/>
      <c r="SWZ1911" s="1"/>
      <c r="SXA1911" s="1"/>
      <c r="SXB1911" s="8"/>
      <c r="SXC1911" s="2"/>
      <c r="SXD1911" s="8"/>
      <c r="SXE1911" s="1"/>
      <c r="SXF1911" s="1"/>
      <c r="SXG1911" s="1"/>
      <c r="SXH1911" s="1"/>
      <c r="SXK1911" s="3"/>
      <c r="SXL1911" s="3"/>
      <c r="SXM1911" s="3"/>
      <c r="SXN1911" s="1"/>
      <c r="SXO1911" s="1"/>
      <c r="SXP1911" s="1"/>
      <c r="SXQ1911" s="1"/>
      <c r="SXR1911" s="7"/>
      <c r="SXS1911" s="1"/>
      <c r="SXT1911" s="1"/>
      <c r="SXU1911" s="1"/>
      <c r="SXV1911" s="8"/>
      <c r="SXW1911" s="2"/>
      <c r="SXX1911" s="8"/>
      <c r="SXY1911" s="1"/>
      <c r="SXZ1911" s="1"/>
      <c r="SYA1911" s="1"/>
      <c r="SYB1911" s="1"/>
      <c r="SYE1911" s="3"/>
      <c r="SYF1911" s="3"/>
      <c r="SYG1911" s="3"/>
      <c r="SYH1911" s="1"/>
      <c r="SYI1911" s="1"/>
      <c r="SYJ1911" s="1"/>
      <c r="SYK1911" s="1"/>
      <c r="SYL1911" s="7"/>
      <c r="SYM1911" s="1"/>
      <c r="SYN1911" s="1"/>
      <c r="SYO1911" s="1"/>
      <c r="SYP1911" s="8"/>
      <c r="SYQ1911" s="2"/>
      <c r="SYR1911" s="8"/>
      <c r="SYS1911" s="1"/>
      <c r="SYT1911" s="1"/>
      <c r="SYU1911" s="1"/>
      <c r="SYV1911" s="1"/>
      <c r="SYY1911" s="3"/>
      <c r="SYZ1911" s="3"/>
      <c r="SZA1911" s="3"/>
      <c r="SZB1911" s="1"/>
      <c r="SZC1911" s="1"/>
      <c r="SZD1911" s="1"/>
      <c r="SZE1911" s="1"/>
      <c r="SZF1911" s="7"/>
      <c r="SZG1911" s="1"/>
      <c r="SZH1911" s="1"/>
      <c r="SZI1911" s="1"/>
      <c r="SZJ1911" s="8"/>
      <c r="SZK1911" s="2"/>
      <c r="SZL1911" s="8"/>
      <c r="SZM1911" s="1"/>
      <c r="SZN1911" s="1"/>
      <c r="SZO1911" s="1"/>
      <c r="SZP1911" s="1"/>
      <c r="SZS1911" s="3"/>
      <c r="SZT1911" s="3"/>
      <c r="SZU1911" s="3"/>
      <c r="SZV1911" s="1"/>
      <c r="SZW1911" s="1"/>
      <c r="SZX1911" s="1"/>
      <c r="SZY1911" s="1"/>
      <c r="SZZ1911" s="7"/>
      <c r="TAA1911" s="1"/>
      <c r="TAB1911" s="1"/>
      <c r="TAC1911" s="1"/>
      <c r="TAD1911" s="8"/>
      <c r="TAE1911" s="2"/>
      <c r="TAF1911" s="8"/>
      <c r="TAG1911" s="1"/>
      <c r="TAH1911" s="1"/>
      <c r="TAI1911" s="1"/>
      <c r="TAJ1911" s="1"/>
      <c r="TAM1911" s="3"/>
      <c r="TAN1911" s="3"/>
      <c r="TAO1911" s="3"/>
      <c r="TAP1911" s="1"/>
      <c r="TAQ1911" s="1"/>
      <c r="TAR1911" s="1"/>
      <c r="TAS1911" s="1"/>
      <c r="TAT1911" s="7"/>
      <c r="TAU1911" s="1"/>
      <c r="TAV1911" s="1"/>
      <c r="TAW1911" s="1"/>
      <c r="TAX1911" s="8"/>
      <c r="TAY1911" s="2"/>
      <c r="TAZ1911" s="8"/>
      <c r="TBA1911" s="1"/>
      <c r="TBB1911" s="1"/>
      <c r="TBC1911" s="1"/>
      <c r="TBD1911" s="1"/>
      <c r="TBG1911" s="3"/>
      <c r="TBH1911" s="3"/>
      <c r="TBI1911" s="3"/>
      <c r="TBJ1911" s="1"/>
      <c r="TBK1911" s="1"/>
      <c r="TBL1911" s="1"/>
      <c r="TBM1911" s="1"/>
      <c r="TBN1911" s="7"/>
      <c r="TBO1911" s="1"/>
      <c r="TBP1911" s="1"/>
      <c r="TBQ1911" s="1"/>
      <c r="TBR1911" s="8"/>
      <c r="TBS1911" s="2"/>
      <c r="TBT1911" s="8"/>
      <c r="TBU1911" s="1"/>
      <c r="TBV1911" s="1"/>
      <c r="TBW1911" s="1"/>
      <c r="TBX1911" s="1"/>
      <c r="TCA1911" s="3"/>
      <c r="TCB1911" s="3"/>
      <c r="TCC1911" s="3"/>
      <c r="TCD1911" s="1"/>
      <c r="TCE1911" s="1"/>
      <c r="TCF1911" s="1"/>
      <c r="TCG1911" s="1"/>
      <c r="TCH1911" s="7"/>
      <c r="TCI1911" s="1"/>
      <c r="TCJ1911" s="1"/>
      <c r="TCK1911" s="1"/>
      <c r="TCL1911" s="8"/>
      <c r="TCM1911" s="2"/>
      <c r="TCN1911" s="8"/>
      <c r="TCO1911" s="1"/>
      <c r="TCP1911" s="1"/>
      <c r="TCQ1911" s="1"/>
      <c r="TCR1911" s="1"/>
      <c r="TCU1911" s="3"/>
      <c r="TCV1911" s="3"/>
      <c r="TCW1911" s="3"/>
      <c r="TCX1911" s="1"/>
      <c r="TCY1911" s="1"/>
      <c r="TCZ1911" s="1"/>
      <c r="TDA1911" s="1"/>
      <c r="TDB1911" s="7"/>
      <c r="TDC1911" s="1"/>
      <c r="TDD1911" s="1"/>
      <c r="TDE1911" s="1"/>
      <c r="TDF1911" s="8"/>
      <c r="TDG1911" s="2"/>
      <c r="TDH1911" s="8"/>
      <c r="TDI1911" s="1"/>
      <c r="TDJ1911" s="1"/>
      <c r="TDK1911" s="1"/>
      <c r="TDL1911" s="1"/>
      <c r="TDO1911" s="3"/>
      <c r="TDP1911" s="3"/>
      <c r="TDQ1911" s="3"/>
      <c r="TDR1911" s="1"/>
      <c r="TDS1911" s="1"/>
      <c r="TDT1911" s="1"/>
      <c r="TDU1911" s="1"/>
      <c r="TDV1911" s="7"/>
      <c r="TDW1911" s="1"/>
      <c r="TDX1911" s="1"/>
      <c r="TDY1911" s="1"/>
      <c r="TDZ1911" s="8"/>
      <c r="TEA1911" s="2"/>
      <c r="TEB1911" s="8"/>
      <c r="TEC1911" s="1"/>
      <c r="TED1911" s="1"/>
      <c r="TEE1911" s="1"/>
      <c r="TEF1911" s="1"/>
      <c r="TEI1911" s="3"/>
      <c r="TEJ1911" s="3"/>
      <c r="TEK1911" s="3"/>
      <c r="TEL1911" s="1"/>
      <c r="TEM1911" s="1"/>
      <c r="TEN1911" s="1"/>
      <c r="TEO1911" s="1"/>
      <c r="TEP1911" s="7"/>
      <c r="TEQ1911" s="1"/>
      <c r="TER1911" s="1"/>
      <c r="TES1911" s="1"/>
      <c r="TET1911" s="8"/>
      <c r="TEU1911" s="2"/>
      <c r="TEV1911" s="8"/>
      <c r="TEW1911" s="1"/>
      <c r="TEX1911" s="1"/>
      <c r="TEY1911" s="1"/>
      <c r="TEZ1911" s="1"/>
      <c r="TFC1911" s="3"/>
      <c r="TFD1911" s="3"/>
      <c r="TFE1911" s="3"/>
      <c r="TFF1911" s="1"/>
      <c r="TFG1911" s="1"/>
      <c r="TFH1911" s="1"/>
      <c r="TFI1911" s="1"/>
      <c r="TFJ1911" s="7"/>
      <c r="TFK1911" s="1"/>
      <c r="TFL1911" s="1"/>
      <c r="TFM1911" s="1"/>
      <c r="TFN1911" s="8"/>
      <c r="TFO1911" s="2"/>
      <c r="TFP1911" s="8"/>
      <c r="TFQ1911" s="1"/>
      <c r="TFR1911" s="1"/>
      <c r="TFS1911" s="1"/>
      <c r="TFT1911" s="1"/>
      <c r="TFW1911" s="3"/>
      <c r="TFX1911" s="3"/>
      <c r="TFY1911" s="3"/>
      <c r="TFZ1911" s="1"/>
      <c r="TGA1911" s="1"/>
      <c r="TGB1911" s="1"/>
      <c r="TGC1911" s="1"/>
      <c r="TGD1911" s="7"/>
      <c r="TGE1911" s="1"/>
      <c r="TGF1911" s="1"/>
      <c r="TGG1911" s="1"/>
      <c r="TGH1911" s="8"/>
      <c r="TGI1911" s="2"/>
      <c r="TGJ1911" s="8"/>
      <c r="TGK1911" s="1"/>
      <c r="TGL1911" s="1"/>
      <c r="TGM1911" s="1"/>
      <c r="TGN1911" s="1"/>
      <c r="TGQ1911" s="3"/>
      <c r="TGR1911" s="3"/>
      <c r="TGS1911" s="3"/>
      <c r="TGT1911" s="1"/>
      <c r="TGU1911" s="1"/>
      <c r="TGV1911" s="1"/>
      <c r="TGW1911" s="1"/>
      <c r="TGX1911" s="7"/>
      <c r="TGY1911" s="1"/>
      <c r="TGZ1911" s="1"/>
      <c r="THA1911" s="1"/>
      <c r="THB1911" s="8"/>
      <c r="THC1911" s="2"/>
      <c r="THD1911" s="8"/>
      <c r="THE1911" s="1"/>
      <c r="THF1911" s="1"/>
      <c r="THG1911" s="1"/>
      <c r="THH1911" s="1"/>
      <c r="THK1911" s="3"/>
      <c r="THL1911" s="3"/>
      <c r="THM1911" s="3"/>
      <c r="THN1911" s="1"/>
      <c r="THO1911" s="1"/>
      <c r="THP1911" s="1"/>
      <c r="THQ1911" s="1"/>
      <c r="THR1911" s="7"/>
      <c r="THS1911" s="1"/>
      <c r="THT1911" s="1"/>
      <c r="THU1911" s="1"/>
      <c r="THV1911" s="8"/>
      <c r="THW1911" s="2"/>
      <c r="THX1911" s="8"/>
      <c r="THY1911" s="1"/>
      <c r="THZ1911" s="1"/>
      <c r="TIA1911" s="1"/>
      <c r="TIB1911" s="1"/>
      <c r="TIE1911" s="3"/>
      <c r="TIF1911" s="3"/>
      <c r="TIG1911" s="3"/>
      <c r="TIH1911" s="1"/>
      <c r="TII1911" s="1"/>
      <c r="TIJ1911" s="1"/>
      <c r="TIK1911" s="1"/>
      <c r="TIL1911" s="7"/>
      <c r="TIM1911" s="1"/>
      <c r="TIN1911" s="1"/>
      <c r="TIO1911" s="1"/>
      <c r="TIP1911" s="8"/>
      <c r="TIQ1911" s="2"/>
      <c r="TIR1911" s="8"/>
      <c r="TIS1911" s="1"/>
      <c r="TIT1911" s="1"/>
      <c r="TIU1911" s="1"/>
      <c r="TIV1911" s="1"/>
      <c r="TIY1911" s="3"/>
      <c r="TIZ1911" s="3"/>
      <c r="TJA1911" s="3"/>
      <c r="TJB1911" s="1"/>
      <c r="TJC1911" s="1"/>
      <c r="TJD1911" s="1"/>
      <c r="TJE1911" s="1"/>
      <c r="TJF1911" s="7"/>
      <c r="TJG1911" s="1"/>
      <c r="TJH1911" s="1"/>
      <c r="TJI1911" s="1"/>
      <c r="TJJ1911" s="8"/>
      <c r="TJK1911" s="2"/>
      <c r="TJL1911" s="8"/>
      <c r="TJM1911" s="1"/>
      <c r="TJN1911" s="1"/>
      <c r="TJO1911" s="1"/>
      <c r="TJP1911" s="1"/>
      <c r="TJS1911" s="3"/>
      <c r="TJT1911" s="3"/>
      <c r="TJU1911" s="3"/>
      <c r="TJV1911" s="1"/>
      <c r="TJW1911" s="1"/>
      <c r="TJX1911" s="1"/>
      <c r="TJY1911" s="1"/>
      <c r="TJZ1911" s="7"/>
      <c r="TKA1911" s="1"/>
      <c r="TKB1911" s="1"/>
      <c r="TKC1911" s="1"/>
      <c r="TKD1911" s="8"/>
      <c r="TKE1911" s="2"/>
      <c r="TKF1911" s="8"/>
      <c r="TKG1911" s="1"/>
      <c r="TKH1911" s="1"/>
      <c r="TKI1911" s="1"/>
      <c r="TKJ1911" s="1"/>
      <c r="TKM1911" s="3"/>
      <c r="TKN1911" s="3"/>
      <c r="TKO1911" s="3"/>
      <c r="TKP1911" s="1"/>
      <c r="TKQ1911" s="1"/>
      <c r="TKR1911" s="1"/>
      <c r="TKS1911" s="1"/>
      <c r="TKT1911" s="7"/>
      <c r="TKU1911" s="1"/>
      <c r="TKV1911" s="1"/>
      <c r="TKW1911" s="1"/>
      <c r="TKX1911" s="8"/>
      <c r="TKY1911" s="2"/>
      <c r="TKZ1911" s="8"/>
      <c r="TLA1911" s="1"/>
      <c r="TLB1911" s="1"/>
      <c r="TLC1911" s="1"/>
      <c r="TLD1911" s="1"/>
      <c r="TLG1911" s="3"/>
      <c r="TLH1911" s="3"/>
      <c r="TLI1911" s="3"/>
      <c r="TLJ1911" s="1"/>
      <c r="TLK1911" s="1"/>
      <c r="TLL1911" s="1"/>
      <c r="TLM1911" s="1"/>
      <c r="TLN1911" s="7"/>
      <c r="TLO1911" s="1"/>
      <c r="TLP1911" s="1"/>
      <c r="TLQ1911" s="1"/>
      <c r="TLR1911" s="8"/>
      <c r="TLS1911" s="2"/>
      <c r="TLT1911" s="8"/>
      <c r="TLU1911" s="1"/>
      <c r="TLV1911" s="1"/>
      <c r="TLW1911" s="1"/>
      <c r="TLX1911" s="1"/>
      <c r="TMA1911" s="3"/>
      <c r="TMB1911" s="3"/>
      <c r="TMC1911" s="3"/>
      <c r="TMD1911" s="1"/>
      <c r="TME1911" s="1"/>
      <c r="TMF1911" s="1"/>
      <c r="TMG1911" s="1"/>
      <c r="TMH1911" s="7"/>
      <c r="TMI1911" s="1"/>
      <c r="TMJ1911" s="1"/>
      <c r="TMK1911" s="1"/>
      <c r="TML1911" s="8"/>
      <c r="TMM1911" s="2"/>
      <c r="TMN1911" s="8"/>
      <c r="TMO1911" s="1"/>
      <c r="TMP1911" s="1"/>
      <c r="TMQ1911" s="1"/>
      <c r="TMR1911" s="1"/>
      <c r="TMU1911" s="3"/>
      <c r="TMV1911" s="3"/>
      <c r="TMW1911" s="3"/>
      <c r="TMX1911" s="1"/>
      <c r="TMY1911" s="1"/>
      <c r="TMZ1911" s="1"/>
      <c r="TNA1911" s="1"/>
      <c r="TNB1911" s="7"/>
      <c r="TNC1911" s="1"/>
      <c r="TND1911" s="1"/>
      <c r="TNE1911" s="1"/>
      <c r="TNF1911" s="8"/>
      <c r="TNG1911" s="2"/>
      <c r="TNH1911" s="8"/>
      <c r="TNI1911" s="1"/>
      <c r="TNJ1911" s="1"/>
      <c r="TNK1911" s="1"/>
      <c r="TNL1911" s="1"/>
      <c r="TNO1911" s="3"/>
      <c r="TNP1911" s="3"/>
      <c r="TNQ1911" s="3"/>
      <c r="TNR1911" s="1"/>
      <c r="TNS1911" s="1"/>
      <c r="TNT1911" s="1"/>
      <c r="TNU1911" s="1"/>
      <c r="TNV1911" s="7"/>
      <c r="TNW1911" s="1"/>
      <c r="TNX1911" s="1"/>
      <c r="TNY1911" s="1"/>
      <c r="TNZ1911" s="8"/>
      <c r="TOA1911" s="2"/>
      <c r="TOB1911" s="8"/>
      <c r="TOC1911" s="1"/>
      <c r="TOD1911" s="1"/>
      <c r="TOE1911" s="1"/>
      <c r="TOF1911" s="1"/>
      <c r="TOI1911" s="3"/>
      <c r="TOJ1911" s="3"/>
      <c r="TOK1911" s="3"/>
      <c r="TOL1911" s="1"/>
      <c r="TOM1911" s="1"/>
      <c r="TON1911" s="1"/>
      <c r="TOO1911" s="1"/>
      <c r="TOP1911" s="7"/>
      <c r="TOQ1911" s="1"/>
      <c r="TOR1911" s="1"/>
      <c r="TOS1911" s="1"/>
      <c r="TOT1911" s="8"/>
      <c r="TOU1911" s="2"/>
      <c r="TOV1911" s="8"/>
      <c r="TOW1911" s="1"/>
      <c r="TOX1911" s="1"/>
      <c r="TOY1911" s="1"/>
      <c r="TOZ1911" s="1"/>
      <c r="TPC1911" s="3"/>
      <c r="TPD1911" s="3"/>
      <c r="TPE1911" s="3"/>
      <c r="TPF1911" s="1"/>
      <c r="TPG1911" s="1"/>
      <c r="TPH1911" s="1"/>
      <c r="TPI1911" s="1"/>
      <c r="TPJ1911" s="7"/>
      <c r="TPK1911" s="1"/>
      <c r="TPL1911" s="1"/>
      <c r="TPM1911" s="1"/>
      <c r="TPN1911" s="8"/>
      <c r="TPO1911" s="2"/>
      <c r="TPP1911" s="8"/>
      <c r="TPQ1911" s="1"/>
      <c r="TPR1911" s="1"/>
      <c r="TPS1911" s="1"/>
      <c r="TPT1911" s="1"/>
      <c r="TPW1911" s="3"/>
      <c r="TPX1911" s="3"/>
      <c r="TPY1911" s="3"/>
      <c r="TPZ1911" s="1"/>
      <c r="TQA1911" s="1"/>
      <c r="TQB1911" s="1"/>
      <c r="TQC1911" s="1"/>
      <c r="TQD1911" s="7"/>
      <c r="TQE1911" s="1"/>
      <c r="TQF1911" s="1"/>
      <c r="TQG1911" s="1"/>
      <c r="TQH1911" s="8"/>
      <c r="TQI1911" s="2"/>
      <c r="TQJ1911" s="8"/>
      <c r="TQK1911" s="1"/>
      <c r="TQL1911" s="1"/>
      <c r="TQM1911" s="1"/>
      <c r="TQN1911" s="1"/>
      <c r="TQQ1911" s="3"/>
      <c r="TQR1911" s="3"/>
      <c r="TQS1911" s="3"/>
      <c r="TQT1911" s="1"/>
      <c r="TQU1911" s="1"/>
      <c r="TQV1911" s="1"/>
      <c r="TQW1911" s="1"/>
      <c r="TQX1911" s="7"/>
      <c r="TQY1911" s="1"/>
      <c r="TQZ1911" s="1"/>
      <c r="TRA1911" s="1"/>
      <c r="TRB1911" s="8"/>
      <c r="TRC1911" s="2"/>
      <c r="TRD1911" s="8"/>
      <c r="TRE1911" s="1"/>
      <c r="TRF1911" s="1"/>
      <c r="TRG1911" s="1"/>
      <c r="TRH1911" s="1"/>
      <c r="TRK1911" s="3"/>
      <c r="TRL1911" s="3"/>
      <c r="TRM1911" s="3"/>
      <c r="TRN1911" s="1"/>
      <c r="TRO1911" s="1"/>
      <c r="TRP1911" s="1"/>
      <c r="TRQ1911" s="1"/>
      <c r="TRR1911" s="7"/>
      <c r="TRS1911" s="1"/>
      <c r="TRT1911" s="1"/>
      <c r="TRU1911" s="1"/>
      <c r="TRV1911" s="8"/>
      <c r="TRW1911" s="2"/>
      <c r="TRX1911" s="8"/>
      <c r="TRY1911" s="1"/>
      <c r="TRZ1911" s="1"/>
      <c r="TSA1911" s="1"/>
      <c r="TSB1911" s="1"/>
      <c r="TSE1911" s="3"/>
      <c r="TSF1911" s="3"/>
      <c r="TSG1911" s="3"/>
      <c r="TSH1911" s="1"/>
      <c r="TSI1911" s="1"/>
      <c r="TSJ1911" s="1"/>
      <c r="TSK1911" s="1"/>
      <c r="TSL1911" s="7"/>
      <c r="TSM1911" s="1"/>
      <c r="TSN1911" s="1"/>
      <c r="TSO1911" s="1"/>
      <c r="TSP1911" s="8"/>
      <c r="TSQ1911" s="2"/>
      <c r="TSR1911" s="8"/>
      <c r="TSS1911" s="1"/>
      <c r="TST1911" s="1"/>
      <c r="TSU1911" s="1"/>
      <c r="TSV1911" s="1"/>
      <c r="TSY1911" s="3"/>
      <c r="TSZ1911" s="3"/>
      <c r="TTA1911" s="3"/>
      <c r="TTB1911" s="1"/>
      <c r="TTC1911" s="1"/>
      <c r="TTD1911" s="1"/>
      <c r="TTE1911" s="1"/>
      <c r="TTF1911" s="7"/>
      <c r="TTG1911" s="1"/>
      <c r="TTH1911" s="1"/>
      <c r="TTI1911" s="1"/>
      <c r="TTJ1911" s="8"/>
      <c r="TTK1911" s="2"/>
      <c r="TTL1911" s="8"/>
      <c r="TTM1911" s="1"/>
      <c r="TTN1911" s="1"/>
      <c r="TTO1911" s="1"/>
      <c r="TTP1911" s="1"/>
      <c r="TTS1911" s="3"/>
      <c r="TTT1911" s="3"/>
      <c r="TTU1911" s="3"/>
      <c r="TTV1911" s="1"/>
      <c r="TTW1911" s="1"/>
      <c r="TTX1911" s="1"/>
      <c r="TTY1911" s="1"/>
      <c r="TTZ1911" s="7"/>
      <c r="TUA1911" s="1"/>
      <c r="TUB1911" s="1"/>
      <c r="TUC1911" s="1"/>
      <c r="TUD1911" s="8"/>
      <c r="TUE1911" s="2"/>
      <c r="TUF1911" s="8"/>
      <c r="TUG1911" s="1"/>
      <c r="TUH1911" s="1"/>
      <c r="TUI1911" s="1"/>
      <c r="TUJ1911" s="1"/>
      <c r="TUM1911" s="3"/>
      <c r="TUN1911" s="3"/>
      <c r="TUO1911" s="3"/>
      <c r="TUP1911" s="1"/>
      <c r="TUQ1911" s="1"/>
      <c r="TUR1911" s="1"/>
      <c r="TUS1911" s="1"/>
      <c r="TUT1911" s="7"/>
      <c r="TUU1911" s="1"/>
      <c r="TUV1911" s="1"/>
      <c r="TUW1911" s="1"/>
      <c r="TUX1911" s="8"/>
      <c r="TUY1911" s="2"/>
      <c r="TUZ1911" s="8"/>
      <c r="TVA1911" s="1"/>
      <c r="TVB1911" s="1"/>
      <c r="TVC1911" s="1"/>
      <c r="TVD1911" s="1"/>
      <c r="TVG1911" s="3"/>
      <c r="TVH1911" s="3"/>
      <c r="TVI1911" s="3"/>
      <c r="TVJ1911" s="1"/>
      <c r="TVK1911" s="1"/>
      <c r="TVL1911" s="1"/>
      <c r="TVM1911" s="1"/>
      <c r="TVN1911" s="7"/>
      <c r="TVO1911" s="1"/>
      <c r="TVP1911" s="1"/>
      <c r="TVQ1911" s="1"/>
      <c r="TVR1911" s="8"/>
      <c r="TVS1911" s="2"/>
      <c r="TVT1911" s="8"/>
      <c r="TVU1911" s="1"/>
      <c r="TVV1911" s="1"/>
      <c r="TVW1911" s="1"/>
      <c r="TVX1911" s="1"/>
      <c r="TWA1911" s="3"/>
      <c r="TWB1911" s="3"/>
      <c r="TWC1911" s="3"/>
      <c r="TWD1911" s="1"/>
      <c r="TWE1911" s="1"/>
      <c r="TWF1911" s="1"/>
      <c r="TWG1911" s="1"/>
      <c r="TWH1911" s="7"/>
      <c r="TWI1911" s="1"/>
      <c r="TWJ1911" s="1"/>
      <c r="TWK1911" s="1"/>
      <c r="TWL1911" s="8"/>
      <c r="TWM1911" s="2"/>
      <c r="TWN1911" s="8"/>
      <c r="TWO1911" s="1"/>
      <c r="TWP1911" s="1"/>
      <c r="TWQ1911" s="1"/>
      <c r="TWR1911" s="1"/>
      <c r="TWU1911" s="3"/>
      <c r="TWV1911" s="3"/>
      <c r="TWW1911" s="3"/>
      <c r="TWX1911" s="1"/>
      <c r="TWY1911" s="1"/>
      <c r="TWZ1911" s="1"/>
      <c r="TXA1911" s="1"/>
      <c r="TXB1911" s="7"/>
      <c r="TXC1911" s="1"/>
      <c r="TXD1911" s="1"/>
      <c r="TXE1911" s="1"/>
      <c r="TXF1911" s="8"/>
      <c r="TXG1911" s="2"/>
      <c r="TXH1911" s="8"/>
      <c r="TXI1911" s="1"/>
      <c r="TXJ1911" s="1"/>
      <c r="TXK1911" s="1"/>
      <c r="TXL1911" s="1"/>
      <c r="TXO1911" s="3"/>
      <c r="TXP1911" s="3"/>
      <c r="TXQ1911" s="3"/>
      <c r="TXR1911" s="1"/>
      <c r="TXS1911" s="1"/>
      <c r="TXT1911" s="1"/>
      <c r="TXU1911" s="1"/>
      <c r="TXV1911" s="7"/>
      <c r="TXW1911" s="1"/>
      <c r="TXX1911" s="1"/>
      <c r="TXY1911" s="1"/>
      <c r="TXZ1911" s="8"/>
      <c r="TYA1911" s="2"/>
      <c r="TYB1911" s="8"/>
      <c r="TYC1911" s="1"/>
      <c r="TYD1911" s="1"/>
      <c r="TYE1911" s="1"/>
      <c r="TYF1911" s="1"/>
      <c r="TYI1911" s="3"/>
      <c r="TYJ1911" s="3"/>
      <c r="TYK1911" s="3"/>
      <c r="TYL1911" s="1"/>
      <c r="TYM1911" s="1"/>
      <c r="TYN1911" s="1"/>
      <c r="TYO1911" s="1"/>
      <c r="TYP1911" s="7"/>
      <c r="TYQ1911" s="1"/>
      <c r="TYR1911" s="1"/>
      <c r="TYS1911" s="1"/>
      <c r="TYT1911" s="8"/>
      <c r="TYU1911" s="2"/>
      <c r="TYV1911" s="8"/>
      <c r="TYW1911" s="1"/>
      <c r="TYX1911" s="1"/>
      <c r="TYY1911" s="1"/>
      <c r="TYZ1911" s="1"/>
      <c r="TZC1911" s="3"/>
      <c r="TZD1911" s="3"/>
      <c r="TZE1911" s="3"/>
      <c r="TZF1911" s="1"/>
      <c r="TZG1911" s="1"/>
      <c r="TZH1911" s="1"/>
      <c r="TZI1911" s="1"/>
      <c r="TZJ1911" s="7"/>
      <c r="TZK1911" s="1"/>
      <c r="TZL1911" s="1"/>
      <c r="TZM1911" s="1"/>
      <c r="TZN1911" s="8"/>
      <c r="TZO1911" s="2"/>
      <c r="TZP1911" s="8"/>
      <c r="TZQ1911" s="1"/>
      <c r="TZR1911" s="1"/>
      <c r="TZS1911" s="1"/>
      <c r="TZT1911" s="1"/>
      <c r="TZW1911" s="3"/>
      <c r="TZX1911" s="3"/>
      <c r="TZY1911" s="3"/>
      <c r="TZZ1911" s="1"/>
      <c r="UAA1911" s="1"/>
      <c r="UAB1911" s="1"/>
      <c r="UAC1911" s="1"/>
      <c r="UAD1911" s="7"/>
      <c r="UAE1911" s="1"/>
      <c r="UAF1911" s="1"/>
      <c r="UAG1911" s="1"/>
      <c r="UAH1911" s="8"/>
      <c r="UAI1911" s="2"/>
      <c r="UAJ1911" s="8"/>
      <c r="UAK1911" s="1"/>
      <c r="UAL1911" s="1"/>
      <c r="UAM1911" s="1"/>
      <c r="UAN1911" s="1"/>
      <c r="UAQ1911" s="3"/>
      <c r="UAR1911" s="3"/>
      <c r="UAS1911" s="3"/>
      <c r="UAT1911" s="1"/>
      <c r="UAU1911" s="1"/>
      <c r="UAV1911" s="1"/>
      <c r="UAW1911" s="1"/>
      <c r="UAX1911" s="7"/>
      <c r="UAY1911" s="1"/>
      <c r="UAZ1911" s="1"/>
      <c r="UBA1911" s="1"/>
      <c r="UBB1911" s="8"/>
      <c r="UBC1911" s="2"/>
      <c r="UBD1911" s="8"/>
      <c r="UBE1911" s="1"/>
      <c r="UBF1911" s="1"/>
      <c r="UBG1911" s="1"/>
      <c r="UBH1911" s="1"/>
      <c r="UBK1911" s="3"/>
      <c r="UBL1911" s="3"/>
      <c r="UBM1911" s="3"/>
      <c r="UBN1911" s="1"/>
      <c r="UBO1911" s="1"/>
      <c r="UBP1911" s="1"/>
      <c r="UBQ1911" s="1"/>
      <c r="UBR1911" s="7"/>
      <c r="UBS1911" s="1"/>
      <c r="UBT1911" s="1"/>
      <c r="UBU1911" s="1"/>
      <c r="UBV1911" s="8"/>
      <c r="UBW1911" s="2"/>
      <c r="UBX1911" s="8"/>
      <c r="UBY1911" s="1"/>
      <c r="UBZ1911" s="1"/>
      <c r="UCA1911" s="1"/>
      <c r="UCB1911" s="1"/>
      <c r="UCE1911" s="3"/>
      <c r="UCF1911" s="3"/>
      <c r="UCG1911" s="3"/>
      <c r="UCH1911" s="1"/>
      <c r="UCI1911" s="1"/>
      <c r="UCJ1911" s="1"/>
      <c r="UCK1911" s="1"/>
      <c r="UCL1911" s="7"/>
      <c r="UCM1911" s="1"/>
      <c r="UCN1911" s="1"/>
      <c r="UCO1911" s="1"/>
      <c r="UCP1911" s="8"/>
      <c r="UCQ1911" s="2"/>
      <c r="UCR1911" s="8"/>
      <c r="UCS1911" s="1"/>
      <c r="UCT1911" s="1"/>
      <c r="UCU1911" s="1"/>
      <c r="UCV1911" s="1"/>
      <c r="UCY1911" s="3"/>
      <c r="UCZ1911" s="3"/>
      <c r="UDA1911" s="3"/>
      <c r="UDB1911" s="1"/>
      <c r="UDC1911" s="1"/>
      <c r="UDD1911" s="1"/>
      <c r="UDE1911" s="1"/>
      <c r="UDF1911" s="7"/>
      <c r="UDG1911" s="1"/>
      <c r="UDH1911" s="1"/>
      <c r="UDI1911" s="1"/>
      <c r="UDJ1911" s="8"/>
      <c r="UDK1911" s="2"/>
      <c r="UDL1911" s="8"/>
      <c r="UDM1911" s="1"/>
      <c r="UDN1911" s="1"/>
      <c r="UDO1911" s="1"/>
      <c r="UDP1911" s="1"/>
      <c r="UDS1911" s="3"/>
      <c r="UDT1911" s="3"/>
      <c r="UDU1911" s="3"/>
      <c r="UDV1911" s="1"/>
      <c r="UDW1911" s="1"/>
      <c r="UDX1911" s="1"/>
      <c r="UDY1911" s="1"/>
      <c r="UDZ1911" s="7"/>
      <c r="UEA1911" s="1"/>
      <c r="UEB1911" s="1"/>
      <c r="UEC1911" s="1"/>
      <c r="UED1911" s="8"/>
      <c r="UEE1911" s="2"/>
      <c r="UEF1911" s="8"/>
      <c r="UEG1911" s="1"/>
      <c r="UEH1911" s="1"/>
      <c r="UEI1911" s="1"/>
      <c r="UEJ1911" s="1"/>
      <c r="UEM1911" s="3"/>
      <c r="UEN1911" s="3"/>
      <c r="UEO1911" s="3"/>
      <c r="UEP1911" s="1"/>
      <c r="UEQ1911" s="1"/>
      <c r="UER1911" s="1"/>
      <c r="UES1911" s="1"/>
      <c r="UET1911" s="7"/>
      <c r="UEU1911" s="1"/>
      <c r="UEV1911" s="1"/>
      <c r="UEW1911" s="1"/>
      <c r="UEX1911" s="8"/>
      <c r="UEY1911" s="2"/>
      <c r="UEZ1911" s="8"/>
      <c r="UFA1911" s="1"/>
      <c r="UFB1911" s="1"/>
      <c r="UFC1911" s="1"/>
      <c r="UFD1911" s="1"/>
      <c r="UFG1911" s="3"/>
      <c r="UFH1911" s="3"/>
      <c r="UFI1911" s="3"/>
      <c r="UFJ1911" s="1"/>
      <c r="UFK1911" s="1"/>
      <c r="UFL1911" s="1"/>
      <c r="UFM1911" s="1"/>
      <c r="UFN1911" s="7"/>
      <c r="UFO1911" s="1"/>
      <c r="UFP1911" s="1"/>
      <c r="UFQ1911" s="1"/>
      <c r="UFR1911" s="8"/>
      <c r="UFS1911" s="2"/>
      <c r="UFT1911" s="8"/>
      <c r="UFU1911" s="1"/>
      <c r="UFV1911" s="1"/>
      <c r="UFW1911" s="1"/>
      <c r="UFX1911" s="1"/>
      <c r="UGA1911" s="3"/>
      <c r="UGB1911" s="3"/>
      <c r="UGC1911" s="3"/>
      <c r="UGD1911" s="1"/>
      <c r="UGE1911" s="1"/>
      <c r="UGF1911" s="1"/>
      <c r="UGG1911" s="1"/>
      <c r="UGH1911" s="7"/>
      <c r="UGI1911" s="1"/>
      <c r="UGJ1911" s="1"/>
      <c r="UGK1911" s="1"/>
      <c r="UGL1911" s="8"/>
      <c r="UGM1911" s="2"/>
      <c r="UGN1911" s="8"/>
      <c r="UGO1911" s="1"/>
      <c r="UGP1911" s="1"/>
      <c r="UGQ1911" s="1"/>
      <c r="UGR1911" s="1"/>
      <c r="UGU1911" s="3"/>
      <c r="UGV1911" s="3"/>
      <c r="UGW1911" s="3"/>
      <c r="UGX1911" s="1"/>
      <c r="UGY1911" s="1"/>
      <c r="UGZ1911" s="1"/>
      <c r="UHA1911" s="1"/>
      <c r="UHB1911" s="7"/>
      <c r="UHC1911" s="1"/>
      <c r="UHD1911" s="1"/>
      <c r="UHE1911" s="1"/>
      <c r="UHF1911" s="8"/>
      <c r="UHG1911" s="2"/>
      <c r="UHH1911" s="8"/>
      <c r="UHI1911" s="1"/>
      <c r="UHJ1911" s="1"/>
      <c r="UHK1911" s="1"/>
      <c r="UHL1911" s="1"/>
      <c r="UHO1911" s="3"/>
      <c r="UHP1911" s="3"/>
      <c r="UHQ1911" s="3"/>
      <c r="UHR1911" s="1"/>
      <c r="UHS1911" s="1"/>
      <c r="UHT1911" s="1"/>
      <c r="UHU1911" s="1"/>
      <c r="UHV1911" s="7"/>
      <c r="UHW1911" s="1"/>
      <c r="UHX1911" s="1"/>
      <c r="UHY1911" s="1"/>
      <c r="UHZ1911" s="8"/>
      <c r="UIA1911" s="2"/>
      <c r="UIB1911" s="8"/>
      <c r="UIC1911" s="1"/>
      <c r="UID1911" s="1"/>
      <c r="UIE1911" s="1"/>
      <c r="UIF1911" s="1"/>
      <c r="UII1911" s="3"/>
      <c r="UIJ1911" s="3"/>
      <c r="UIK1911" s="3"/>
      <c r="UIL1911" s="1"/>
      <c r="UIM1911" s="1"/>
      <c r="UIN1911" s="1"/>
      <c r="UIO1911" s="1"/>
      <c r="UIP1911" s="7"/>
      <c r="UIQ1911" s="1"/>
      <c r="UIR1911" s="1"/>
      <c r="UIS1911" s="1"/>
      <c r="UIT1911" s="8"/>
      <c r="UIU1911" s="2"/>
      <c r="UIV1911" s="8"/>
      <c r="UIW1911" s="1"/>
      <c r="UIX1911" s="1"/>
      <c r="UIY1911" s="1"/>
      <c r="UIZ1911" s="1"/>
      <c r="UJC1911" s="3"/>
      <c r="UJD1911" s="3"/>
      <c r="UJE1911" s="3"/>
      <c r="UJF1911" s="1"/>
      <c r="UJG1911" s="1"/>
      <c r="UJH1911" s="1"/>
      <c r="UJI1911" s="1"/>
      <c r="UJJ1911" s="7"/>
      <c r="UJK1911" s="1"/>
      <c r="UJL1911" s="1"/>
      <c r="UJM1911" s="1"/>
      <c r="UJN1911" s="8"/>
      <c r="UJO1911" s="2"/>
      <c r="UJP1911" s="8"/>
      <c r="UJQ1911" s="1"/>
      <c r="UJR1911" s="1"/>
      <c r="UJS1911" s="1"/>
      <c r="UJT1911" s="1"/>
      <c r="UJW1911" s="3"/>
      <c r="UJX1911" s="3"/>
      <c r="UJY1911" s="3"/>
      <c r="UJZ1911" s="1"/>
      <c r="UKA1911" s="1"/>
      <c r="UKB1911" s="1"/>
      <c r="UKC1911" s="1"/>
      <c r="UKD1911" s="7"/>
      <c r="UKE1911" s="1"/>
      <c r="UKF1911" s="1"/>
      <c r="UKG1911" s="1"/>
      <c r="UKH1911" s="8"/>
      <c r="UKI1911" s="2"/>
      <c r="UKJ1911" s="8"/>
      <c r="UKK1911" s="1"/>
      <c r="UKL1911" s="1"/>
      <c r="UKM1911" s="1"/>
      <c r="UKN1911" s="1"/>
      <c r="UKQ1911" s="3"/>
      <c r="UKR1911" s="3"/>
      <c r="UKS1911" s="3"/>
      <c r="UKT1911" s="1"/>
      <c r="UKU1911" s="1"/>
      <c r="UKV1911" s="1"/>
      <c r="UKW1911" s="1"/>
      <c r="UKX1911" s="7"/>
      <c r="UKY1911" s="1"/>
      <c r="UKZ1911" s="1"/>
      <c r="ULA1911" s="1"/>
      <c r="ULB1911" s="8"/>
      <c r="ULC1911" s="2"/>
      <c r="ULD1911" s="8"/>
      <c r="ULE1911" s="1"/>
      <c r="ULF1911" s="1"/>
      <c r="ULG1911" s="1"/>
      <c r="ULH1911" s="1"/>
      <c r="ULK1911" s="3"/>
      <c r="ULL1911" s="3"/>
      <c r="ULM1911" s="3"/>
      <c r="ULN1911" s="1"/>
      <c r="ULO1911" s="1"/>
      <c r="ULP1911" s="1"/>
      <c r="ULQ1911" s="1"/>
      <c r="ULR1911" s="7"/>
      <c r="ULS1911" s="1"/>
      <c r="ULT1911" s="1"/>
      <c r="ULU1911" s="1"/>
      <c r="ULV1911" s="8"/>
      <c r="ULW1911" s="2"/>
      <c r="ULX1911" s="8"/>
      <c r="ULY1911" s="1"/>
      <c r="ULZ1911" s="1"/>
      <c r="UMA1911" s="1"/>
      <c r="UMB1911" s="1"/>
      <c r="UME1911" s="3"/>
      <c r="UMF1911" s="3"/>
      <c r="UMG1911" s="3"/>
      <c r="UMH1911" s="1"/>
      <c r="UMI1911" s="1"/>
      <c r="UMJ1911" s="1"/>
      <c r="UMK1911" s="1"/>
      <c r="UML1911" s="7"/>
      <c r="UMM1911" s="1"/>
      <c r="UMN1911" s="1"/>
      <c r="UMO1911" s="1"/>
      <c r="UMP1911" s="8"/>
      <c r="UMQ1911" s="2"/>
      <c r="UMR1911" s="8"/>
      <c r="UMS1911" s="1"/>
      <c r="UMT1911" s="1"/>
      <c r="UMU1911" s="1"/>
      <c r="UMV1911" s="1"/>
      <c r="UMY1911" s="3"/>
      <c r="UMZ1911" s="3"/>
      <c r="UNA1911" s="3"/>
      <c r="UNB1911" s="1"/>
      <c r="UNC1911" s="1"/>
      <c r="UND1911" s="1"/>
      <c r="UNE1911" s="1"/>
      <c r="UNF1911" s="7"/>
      <c r="UNG1911" s="1"/>
      <c r="UNH1911" s="1"/>
      <c r="UNI1911" s="1"/>
      <c r="UNJ1911" s="8"/>
      <c r="UNK1911" s="2"/>
      <c r="UNL1911" s="8"/>
      <c r="UNM1911" s="1"/>
      <c r="UNN1911" s="1"/>
      <c r="UNO1911" s="1"/>
      <c r="UNP1911" s="1"/>
      <c r="UNS1911" s="3"/>
      <c r="UNT1911" s="3"/>
      <c r="UNU1911" s="3"/>
      <c r="UNV1911" s="1"/>
      <c r="UNW1911" s="1"/>
      <c r="UNX1911" s="1"/>
      <c r="UNY1911" s="1"/>
      <c r="UNZ1911" s="7"/>
      <c r="UOA1911" s="1"/>
      <c r="UOB1911" s="1"/>
      <c r="UOC1911" s="1"/>
      <c r="UOD1911" s="8"/>
      <c r="UOE1911" s="2"/>
      <c r="UOF1911" s="8"/>
      <c r="UOG1911" s="1"/>
      <c r="UOH1911" s="1"/>
      <c r="UOI1911" s="1"/>
      <c r="UOJ1911" s="1"/>
      <c r="UOM1911" s="3"/>
      <c r="UON1911" s="3"/>
      <c r="UOO1911" s="3"/>
      <c r="UOP1911" s="1"/>
      <c r="UOQ1911" s="1"/>
      <c r="UOR1911" s="1"/>
      <c r="UOS1911" s="1"/>
      <c r="UOT1911" s="7"/>
      <c r="UOU1911" s="1"/>
      <c r="UOV1911" s="1"/>
      <c r="UOW1911" s="1"/>
      <c r="UOX1911" s="8"/>
      <c r="UOY1911" s="2"/>
      <c r="UOZ1911" s="8"/>
      <c r="UPA1911" s="1"/>
      <c r="UPB1911" s="1"/>
      <c r="UPC1911" s="1"/>
      <c r="UPD1911" s="1"/>
      <c r="UPG1911" s="3"/>
      <c r="UPH1911" s="3"/>
      <c r="UPI1911" s="3"/>
      <c r="UPJ1911" s="1"/>
      <c r="UPK1911" s="1"/>
      <c r="UPL1911" s="1"/>
      <c r="UPM1911" s="1"/>
      <c r="UPN1911" s="7"/>
      <c r="UPO1911" s="1"/>
      <c r="UPP1911" s="1"/>
      <c r="UPQ1911" s="1"/>
      <c r="UPR1911" s="8"/>
      <c r="UPS1911" s="2"/>
      <c r="UPT1911" s="8"/>
      <c r="UPU1911" s="1"/>
      <c r="UPV1911" s="1"/>
      <c r="UPW1911" s="1"/>
      <c r="UPX1911" s="1"/>
      <c r="UQA1911" s="3"/>
      <c r="UQB1911" s="3"/>
      <c r="UQC1911" s="3"/>
      <c r="UQD1911" s="1"/>
      <c r="UQE1911" s="1"/>
      <c r="UQF1911" s="1"/>
      <c r="UQG1911" s="1"/>
      <c r="UQH1911" s="7"/>
      <c r="UQI1911" s="1"/>
      <c r="UQJ1911" s="1"/>
      <c r="UQK1911" s="1"/>
      <c r="UQL1911" s="8"/>
      <c r="UQM1911" s="2"/>
      <c r="UQN1911" s="8"/>
      <c r="UQO1911" s="1"/>
      <c r="UQP1911" s="1"/>
      <c r="UQQ1911" s="1"/>
      <c r="UQR1911" s="1"/>
      <c r="UQU1911" s="3"/>
      <c r="UQV1911" s="3"/>
      <c r="UQW1911" s="3"/>
      <c r="UQX1911" s="1"/>
      <c r="UQY1911" s="1"/>
      <c r="UQZ1911" s="1"/>
      <c r="URA1911" s="1"/>
      <c r="URB1911" s="7"/>
      <c r="URC1911" s="1"/>
      <c r="URD1911" s="1"/>
      <c r="URE1911" s="1"/>
      <c r="URF1911" s="8"/>
      <c r="URG1911" s="2"/>
      <c r="URH1911" s="8"/>
      <c r="URI1911" s="1"/>
      <c r="URJ1911" s="1"/>
      <c r="URK1911" s="1"/>
      <c r="URL1911" s="1"/>
      <c r="URO1911" s="3"/>
      <c r="URP1911" s="3"/>
      <c r="URQ1911" s="3"/>
      <c r="URR1911" s="1"/>
      <c r="URS1911" s="1"/>
      <c r="URT1911" s="1"/>
      <c r="URU1911" s="1"/>
      <c r="URV1911" s="7"/>
      <c r="URW1911" s="1"/>
      <c r="URX1911" s="1"/>
      <c r="URY1911" s="1"/>
      <c r="URZ1911" s="8"/>
      <c r="USA1911" s="2"/>
      <c r="USB1911" s="8"/>
      <c r="USC1911" s="1"/>
      <c r="USD1911" s="1"/>
      <c r="USE1911" s="1"/>
      <c r="USF1911" s="1"/>
      <c r="USI1911" s="3"/>
      <c r="USJ1911" s="3"/>
      <c r="USK1911" s="3"/>
      <c r="USL1911" s="1"/>
      <c r="USM1911" s="1"/>
      <c r="USN1911" s="1"/>
      <c r="USO1911" s="1"/>
      <c r="USP1911" s="7"/>
      <c r="USQ1911" s="1"/>
      <c r="USR1911" s="1"/>
      <c r="USS1911" s="1"/>
      <c r="UST1911" s="8"/>
      <c r="USU1911" s="2"/>
      <c r="USV1911" s="8"/>
      <c r="USW1911" s="1"/>
      <c r="USX1911" s="1"/>
      <c r="USY1911" s="1"/>
      <c r="USZ1911" s="1"/>
      <c r="UTC1911" s="3"/>
      <c r="UTD1911" s="3"/>
      <c r="UTE1911" s="3"/>
      <c r="UTF1911" s="1"/>
      <c r="UTG1911" s="1"/>
      <c r="UTH1911" s="1"/>
      <c r="UTI1911" s="1"/>
      <c r="UTJ1911" s="7"/>
      <c r="UTK1911" s="1"/>
      <c r="UTL1911" s="1"/>
      <c r="UTM1911" s="1"/>
      <c r="UTN1911" s="8"/>
      <c r="UTO1911" s="2"/>
      <c r="UTP1911" s="8"/>
      <c r="UTQ1911" s="1"/>
      <c r="UTR1911" s="1"/>
      <c r="UTS1911" s="1"/>
      <c r="UTT1911" s="1"/>
      <c r="UTW1911" s="3"/>
      <c r="UTX1911" s="3"/>
      <c r="UTY1911" s="3"/>
      <c r="UTZ1911" s="1"/>
      <c r="UUA1911" s="1"/>
      <c r="UUB1911" s="1"/>
      <c r="UUC1911" s="1"/>
      <c r="UUD1911" s="7"/>
      <c r="UUE1911" s="1"/>
      <c r="UUF1911" s="1"/>
      <c r="UUG1911" s="1"/>
      <c r="UUH1911" s="8"/>
      <c r="UUI1911" s="2"/>
      <c r="UUJ1911" s="8"/>
      <c r="UUK1911" s="1"/>
      <c r="UUL1911" s="1"/>
      <c r="UUM1911" s="1"/>
      <c r="UUN1911" s="1"/>
      <c r="UUQ1911" s="3"/>
      <c r="UUR1911" s="3"/>
      <c r="UUS1911" s="3"/>
      <c r="UUT1911" s="1"/>
      <c r="UUU1911" s="1"/>
      <c r="UUV1911" s="1"/>
      <c r="UUW1911" s="1"/>
      <c r="UUX1911" s="7"/>
      <c r="UUY1911" s="1"/>
      <c r="UUZ1911" s="1"/>
      <c r="UVA1911" s="1"/>
      <c r="UVB1911" s="8"/>
      <c r="UVC1911" s="2"/>
      <c r="UVD1911" s="8"/>
      <c r="UVE1911" s="1"/>
      <c r="UVF1911" s="1"/>
      <c r="UVG1911" s="1"/>
      <c r="UVH1911" s="1"/>
      <c r="UVK1911" s="3"/>
      <c r="UVL1911" s="3"/>
      <c r="UVM1911" s="3"/>
      <c r="UVN1911" s="1"/>
      <c r="UVO1911" s="1"/>
      <c r="UVP1911" s="1"/>
      <c r="UVQ1911" s="1"/>
      <c r="UVR1911" s="7"/>
      <c r="UVS1911" s="1"/>
      <c r="UVT1911" s="1"/>
      <c r="UVU1911" s="1"/>
      <c r="UVV1911" s="8"/>
      <c r="UVW1911" s="2"/>
      <c r="UVX1911" s="8"/>
      <c r="UVY1911" s="1"/>
      <c r="UVZ1911" s="1"/>
      <c r="UWA1911" s="1"/>
      <c r="UWB1911" s="1"/>
      <c r="UWE1911" s="3"/>
      <c r="UWF1911" s="3"/>
      <c r="UWG1911" s="3"/>
      <c r="UWH1911" s="1"/>
      <c r="UWI1911" s="1"/>
      <c r="UWJ1911" s="1"/>
      <c r="UWK1911" s="1"/>
      <c r="UWL1911" s="7"/>
      <c r="UWM1911" s="1"/>
      <c r="UWN1911" s="1"/>
      <c r="UWO1911" s="1"/>
      <c r="UWP1911" s="8"/>
      <c r="UWQ1911" s="2"/>
      <c r="UWR1911" s="8"/>
      <c r="UWS1911" s="1"/>
      <c r="UWT1911" s="1"/>
      <c r="UWU1911" s="1"/>
      <c r="UWV1911" s="1"/>
      <c r="UWY1911" s="3"/>
      <c r="UWZ1911" s="3"/>
      <c r="UXA1911" s="3"/>
      <c r="UXB1911" s="1"/>
      <c r="UXC1911" s="1"/>
      <c r="UXD1911" s="1"/>
      <c r="UXE1911" s="1"/>
      <c r="UXF1911" s="7"/>
      <c r="UXG1911" s="1"/>
      <c r="UXH1911" s="1"/>
      <c r="UXI1911" s="1"/>
      <c r="UXJ1911" s="8"/>
      <c r="UXK1911" s="2"/>
      <c r="UXL1911" s="8"/>
      <c r="UXM1911" s="1"/>
      <c r="UXN1911" s="1"/>
      <c r="UXO1911" s="1"/>
      <c r="UXP1911" s="1"/>
      <c r="UXS1911" s="3"/>
      <c r="UXT1911" s="3"/>
      <c r="UXU1911" s="3"/>
      <c r="UXV1911" s="1"/>
      <c r="UXW1911" s="1"/>
      <c r="UXX1911" s="1"/>
      <c r="UXY1911" s="1"/>
      <c r="UXZ1911" s="7"/>
      <c r="UYA1911" s="1"/>
      <c r="UYB1911" s="1"/>
      <c r="UYC1911" s="1"/>
      <c r="UYD1911" s="8"/>
      <c r="UYE1911" s="2"/>
      <c r="UYF1911" s="8"/>
      <c r="UYG1911" s="1"/>
      <c r="UYH1911" s="1"/>
      <c r="UYI1911" s="1"/>
      <c r="UYJ1911" s="1"/>
      <c r="UYM1911" s="3"/>
      <c r="UYN1911" s="3"/>
      <c r="UYO1911" s="3"/>
      <c r="UYP1911" s="1"/>
      <c r="UYQ1911" s="1"/>
      <c r="UYR1911" s="1"/>
      <c r="UYS1911" s="1"/>
      <c r="UYT1911" s="7"/>
      <c r="UYU1911" s="1"/>
      <c r="UYV1911" s="1"/>
      <c r="UYW1911" s="1"/>
      <c r="UYX1911" s="8"/>
      <c r="UYY1911" s="2"/>
      <c r="UYZ1911" s="8"/>
      <c r="UZA1911" s="1"/>
      <c r="UZB1911" s="1"/>
      <c r="UZC1911" s="1"/>
      <c r="UZD1911" s="1"/>
      <c r="UZG1911" s="3"/>
      <c r="UZH1911" s="3"/>
      <c r="UZI1911" s="3"/>
      <c r="UZJ1911" s="1"/>
      <c r="UZK1911" s="1"/>
      <c r="UZL1911" s="1"/>
      <c r="UZM1911" s="1"/>
      <c r="UZN1911" s="7"/>
      <c r="UZO1911" s="1"/>
      <c r="UZP1911" s="1"/>
      <c r="UZQ1911" s="1"/>
      <c r="UZR1911" s="8"/>
      <c r="UZS1911" s="2"/>
      <c r="UZT1911" s="8"/>
      <c r="UZU1911" s="1"/>
      <c r="UZV1911" s="1"/>
      <c r="UZW1911" s="1"/>
      <c r="UZX1911" s="1"/>
      <c r="VAA1911" s="3"/>
      <c r="VAB1911" s="3"/>
      <c r="VAC1911" s="3"/>
      <c r="VAD1911" s="1"/>
      <c r="VAE1911" s="1"/>
      <c r="VAF1911" s="1"/>
      <c r="VAG1911" s="1"/>
      <c r="VAH1911" s="7"/>
      <c r="VAI1911" s="1"/>
      <c r="VAJ1911" s="1"/>
      <c r="VAK1911" s="1"/>
      <c r="VAL1911" s="8"/>
      <c r="VAM1911" s="2"/>
      <c r="VAN1911" s="8"/>
      <c r="VAO1911" s="1"/>
      <c r="VAP1911" s="1"/>
      <c r="VAQ1911" s="1"/>
      <c r="VAR1911" s="1"/>
      <c r="VAU1911" s="3"/>
      <c r="VAV1911" s="3"/>
      <c r="VAW1911" s="3"/>
      <c r="VAX1911" s="1"/>
      <c r="VAY1911" s="1"/>
      <c r="VAZ1911" s="1"/>
      <c r="VBA1911" s="1"/>
      <c r="VBB1911" s="7"/>
      <c r="VBC1911" s="1"/>
      <c r="VBD1911" s="1"/>
      <c r="VBE1911" s="1"/>
      <c r="VBF1911" s="8"/>
      <c r="VBG1911" s="2"/>
      <c r="VBH1911" s="8"/>
      <c r="VBI1911" s="1"/>
      <c r="VBJ1911" s="1"/>
      <c r="VBK1911" s="1"/>
      <c r="VBL1911" s="1"/>
      <c r="VBO1911" s="3"/>
      <c r="VBP1911" s="3"/>
      <c r="VBQ1911" s="3"/>
      <c r="VBR1911" s="1"/>
      <c r="VBS1911" s="1"/>
      <c r="VBT1911" s="1"/>
      <c r="VBU1911" s="1"/>
      <c r="VBV1911" s="7"/>
      <c r="VBW1911" s="1"/>
      <c r="VBX1911" s="1"/>
      <c r="VBY1911" s="1"/>
      <c r="VBZ1911" s="8"/>
      <c r="VCA1911" s="2"/>
      <c r="VCB1911" s="8"/>
      <c r="VCC1911" s="1"/>
      <c r="VCD1911" s="1"/>
      <c r="VCE1911" s="1"/>
      <c r="VCF1911" s="1"/>
      <c r="VCI1911" s="3"/>
      <c r="VCJ1911" s="3"/>
      <c r="VCK1911" s="3"/>
      <c r="VCL1911" s="1"/>
      <c r="VCM1911" s="1"/>
      <c r="VCN1911" s="1"/>
      <c r="VCO1911" s="1"/>
      <c r="VCP1911" s="7"/>
      <c r="VCQ1911" s="1"/>
      <c r="VCR1911" s="1"/>
      <c r="VCS1911" s="1"/>
      <c r="VCT1911" s="8"/>
      <c r="VCU1911" s="2"/>
      <c r="VCV1911" s="8"/>
      <c r="VCW1911" s="1"/>
      <c r="VCX1911" s="1"/>
      <c r="VCY1911" s="1"/>
      <c r="VCZ1911" s="1"/>
      <c r="VDC1911" s="3"/>
      <c r="VDD1911" s="3"/>
      <c r="VDE1911" s="3"/>
      <c r="VDF1911" s="1"/>
      <c r="VDG1911" s="1"/>
      <c r="VDH1911" s="1"/>
      <c r="VDI1911" s="1"/>
      <c r="VDJ1911" s="7"/>
      <c r="VDK1911" s="1"/>
      <c r="VDL1911" s="1"/>
      <c r="VDM1911" s="1"/>
      <c r="VDN1911" s="8"/>
      <c r="VDO1911" s="2"/>
      <c r="VDP1911" s="8"/>
      <c r="VDQ1911" s="1"/>
      <c r="VDR1911" s="1"/>
      <c r="VDS1911" s="1"/>
      <c r="VDT1911" s="1"/>
      <c r="VDW1911" s="3"/>
      <c r="VDX1911" s="3"/>
      <c r="VDY1911" s="3"/>
      <c r="VDZ1911" s="1"/>
      <c r="VEA1911" s="1"/>
      <c r="VEB1911" s="1"/>
      <c r="VEC1911" s="1"/>
      <c r="VED1911" s="7"/>
      <c r="VEE1911" s="1"/>
      <c r="VEF1911" s="1"/>
      <c r="VEG1911" s="1"/>
      <c r="VEH1911" s="8"/>
      <c r="VEI1911" s="2"/>
      <c r="VEJ1911" s="8"/>
      <c r="VEK1911" s="1"/>
      <c r="VEL1911" s="1"/>
      <c r="VEM1911" s="1"/>
      <c r="VEN1911" s="1"/>
      <c r="VEQ1911" s="3"/>
      <c r="VER1911" s="3"/>
      <c r="VES1911" s="3"/>
      <c r="VET1911" s="1"/>
      <c r="VEU1911" s="1"/>
      <c r="VEV1911" s="1"/>
      <c r="VEW1911" s="1"/>
      <c r="VEX1911" s="7"/>
      <c r="VEY1911" s="1"/>
      <c r="VEZ1911" s="1"/>
      <c r="VFA1911" s="1"/>
      <c r="VFB1911" s="8"/>
      <c r="VFC1911" s="2"/>
      <c r="VFD1911" s="8"/>
      <c r="VFE1911" s="1"/>
      <c r="VFF1911" s="1"/>
      <c r="VFG1911" s="1"/>
      <c r="VFH1911" s="1"/>
      <c r="VFK1911" s="3"/>
      <c r="VFL1911" s="3"/>
      <c r="VFM1911" s="3"/>
      <c r="VFN1911" s="1"/>
      <c r="VFO1911" s="1"/>
      <c r="VFP1911" s="1"/>
      <c r="VFQ1911" s="1"/>
      <c r="VFR1911" s="7"/>
      <c r="VFS1911" s="1"/>
      <c r="VFT1911" s="1"/>
      <c r="VFU1911" s="1"/>
      <c r="VFV1911" s="8"/>
      <c r="VFW1911" s="2"/>
      <c r="VFX1911" s="8"/>
      <c r="VFY1911" s="1"/>
      <c r="VFZ1911" s="1"/>
      <c r="VGA1911" s="1"/>
      <c r="VGB1911" s="1"/>
      <c r="VGE1911" s="3"/>
      <c r="VGF1911" s="3"/>
      <c r="VGG1911" s="3"/>
      <c r="VGH1911" s="1"/>
      <c r="VGI1911" s="1"/>
      <c r="VGJ1911" s="1"/>
      <c r="VGK1911" s="1"/>
      <c r="VGL1911" s="7"/>
      <c r="VGM1911" s="1"/>
      <c r="VGN1911" s="1"/>
      <c r="VGO1911" s="1"/>
      <c r="VGP1911" s="8"/>
      <c r="VGQ1911" s="2"/>
      <c r="VGR1911" s="8"/>
      <c r="VGS1911" s="1"/>
      <c r="VGT1911" s="1"/>
      <c r="VGU1911" s="1"/>
      <c r="VGV1911" s="1"/>
      <c r="VGY1911" s="3"/>
      <c r="VGZ1911" s="3"/>
      <c r="VHA1911" s="3"/>
      <c r="VHB1911" s="1"/>
      <c r="VHC1911" s="1"/>
      <c r="VHD1911" s="1"/>
      <c r="VHE1911" s="1"/>
      <c r="VHF1911" s="7"/>
      <c r="VHG1911" s="1"/>
      <c r="VHH1911" s="1"/>
      <c r="VHI1911" s="1"/>
      <c r="VHJ1911" s="8"/>
      <c r="VHK1911" s="2"/>
      <c r="VHL1911" s="8"/>
      <c r="VHM1911" s="1"/>
      <c r="VHN1911" s="1"/>
      <c r="VHO1911" s="1"/>
      <c r="VHP1911" s="1"/>
      <c r="VHS1911" s="3"/>
      <c r="VHT1911" s="3"/>
      <c r="VHU1911" s="3"/>
      <c r="VHV1911" s="1"/>
      <c r="VHW1911" s="1"/>
      <c r="VHX1911" s="1"/>
      <c r="VHY1911" s="1"/>
      <c r="VHZ1911" s="7"/>
      <c r="VIA1911" s="1"/>
      <c r="VIB1911" s="1"/>
      <c r="VIC1911" s="1"/>
      <c r="VID1911" s="8"/>
      <c r="VIE1911" s="2"/>
      <c r="VIF1911" s="8"/>
      <c r="VIG1911" s="1"/>
      <c r="VIH1911" s="1"/>
      <c r="VII1911" s="1"/>
      <c r="VIJ1911" s="1"/>
      <c r="VIM1911" s="3"/>
      <c r="VIN1911" s="3"/>
      <c r="VIO1911" s="3"/>
      <c r="VIP1911" s="1"/>
      <c r="VIQ1911" s="1"/>
      <c r="VIR1911" s="1"/>
      <c r="VIS1911" s="1"/>
      <c r="VIT1911" s="7"/>
      <c r="VIU1911" s="1"/>
      <c r="VIV1911" s="1"/>
      <c r="VIW1911" s="1"/>
      <c r="VIX1911" s="8"/>
      <c r="VIY1911" s="2"/>
      <c r="VIZ1911" s="8"/>
      <c r="VJA1911" s="1"/>
      <c r="VJB1911" s="1"/>
      <c r="VJC1911" s="1"/>
      <c r="VJD1911" s="1"/>
      <c r="VJG1911" s="3"/>
      <c r="VJH1911" s="3"/>
      <c r="VJI1911" s="3"/>
      <c r="VJJ1911" s="1"/>
      <c r="VJK1911" s="1"/>
      <c r="VJL1911" s="1"/>
      <c r="VJM1911" s="1"/>
      <c r="VJN1911" s="7"/>
      <c r="VJO1911" s="1"/>
      <c r="VJP1911" s="1"/>
      <c r="VJQ1911" s="1"/>
      <c r="VJR1911" s="8"/>
      <c r="VJS1911" s="2"/>
      <c r="VJT1911" s="8"/>
      <c r="VJU1911" s="1"/>
      <c r="VJV1911" s="1"/>
      <c r="VJW1911" s="1"/>
      <c r="VJX1911" s="1"/>
      <c r="VKA1911" s="3"/>
      <c r="VKB1911" s="3"/>
      <c r="VKC1911" s="3"/>
      <c r="VKD1911" s="1"/>
      <c r="VKE1911" s="1"/>
      <c r="VKF1911" s="1"/>
      <c r="VKG1911" s="1"/>
      <c r="VKH1911" s="7"/>
      <c r="VKI1911" s="1"/>
      <c r="VKJ1911" s="1"/>
      <c r="VKK1911" s="1"/>
      <c r="VKL1911" s="8"/>
      <c r="VKM1911" s="2"/>
      <c r="VKN1911" s="8"/>
      <c r="VKO1911" s="1"/>
      <c r="VKP1911" s="1"/>
      <c r="VKQ1911" s="1"/>
      <c r="VKR1911" s="1"/>
      <c r="VKU1911" s="3"/>
      <c r="VKV1911" s="3"/>
      <c r="VKW1911" s="3"/>
      <c r="VKX1911" s="1"/>
      <c r="VKY1911" s="1"/>
      <c r="VKZ1911" s="1"/>
      <c r="VLA1911" s="1"/>
      <c r="VLB1911" s="7"/>
      <c r="VLC1911" s="1"/>
      <c r="VLD1911" s="1"/>
      <c r="VLE1911" s="1"/>
      <c r="VLF1911" s="8"/>
      <c r="VLG1911" s="2"/>
      <c r="VLH1911" s="8"/>
      <c r="VLI1911" s="1"/>
      <c r="VLJ1911" s="1"/>
      <c r="VLK1911" s="1"/>
      <c r="VLL1911" s="1"/>
      <c r="VLO1911" s="3"/>
      <c r="VLP1911" s="3"/>
      <c r="VLQ1911" s="3"/>
      <c r="VLR1911" s="1"/>
      <c r="VLS1911" s="1"/>
      <c r="VLT1911" s="1"/>
      <c r="VLU1911" s="1"/>
      <c r="VLV1911" s="7"/>
      <c r="VLW1911" s="1"/>
      <c r="VLX1911" s="1"/>
      <c r="VLY1911" s="1"/>
      <c r="VLZ1911" s="8"/>
      <c r="VMA1911" s="2"/>
      <c r="VMB1911" s="8"/>
      <c r="VMC1911" s="1"/>
      <c r="VMD1911" s="1"/>
      <c r="VME1911" s="1"/>
      <c r="VMF1911" s="1"/>
      <c r="VMI1911" s="3"/>
      <c r="VMJ1911" s="3"/>
      <c r="VMK1911" s="3"/>
      <c r="VML1911" s="1"/>
      <c r="VMM1911" s="1"/>
      <c r="VMN1911" s="1"/>
      <c r="VMO1911" s="1"/>
      <c r="VMP1911" s="7"/>
      <c r="VMQ1911" s="1"/>
      <c r="VMR1911" s="1"/>
      <c r="VMS1911" s="1"/>
      <c r="VMT1911" s="8"/>
      <c r="VMU1911" s="2"/>
      <c r="VMV1911" s="8"/>
      <c r="VMW1911" s="1"/>
      <c r="VMX1911" s="1"/>
      <c r="VMY1911" s="1"/>
      <c r="VMZ1911" s="1"/>
      <c r="VNC1911" s="3"/>
      <c r="VND1911" s="3"/>
      <c r="VNE1911" s="3"/>
      <c r="VNF1911" s="1"/>
      <c r="VNG1911" s="1"/>
      <c r="VNH1911" s="1"/>
      <c r="VNI1911" s="1"/>
      <c r="VNJ1911" s="7"/>
      <c r="VNK1911" s="1"/>
      <c r="VNL1911" s="1"/>
      <c r="VNM1911" s="1"/>
      <c r="VNN1911" s="8"/>
      <c r="VNO1911" s="2"/>
      <c r="VNP1911" s="8"/>
      <c r="VNQ1911" s="1"/>
      <c r="VNR1911" s="1"/>
      <c r="VNS1911" s="1"/>
      <c r="VNT1911" s="1"/>
      <c r="VNW1911" s="3"/>
      <c r="VNX1911" s="3"/>
      <c r="VNY1911" s="3"/>
      <c r="VNZ1911" s="1"/>
      <c r="VOA1911" s="1"/>
      <c r="VOB1911" s="1"/>
      <c r="VOC1911" s="1"/>
      <c r="VOD1911" s="7"/>
      <c r="VOE1911" s="1"/>
      <c r="VOF1911" s="1"/>
      <c r="VOG1911" s="1"/>
      <c r="VOH1911" s="8"/>
      <c r="VOI1911" s="2"/>
      <c r="VOJ1911" s="8"/>
      <c r="VOK1911" s="1"/>
      <c r="VOL1911" s="1"/>
      <c r="VOM1911" s="1"/>
      <c r="VON1911" s="1"/>
      <c r="VOQ1911" s="3"/>
      <c r="VOR1911" s="3"/>
      <c r="VOS1911" s="3"/>
      <c r="VOT1911" s="1"/>
      <c r="VOU1911" s="1"/>
      <c r="VOV1911" s="1"/>
      <c r="VOW1911" s="1"/>
      <c r="VOX1911" s="7"/>
      <c r="VOY1911" s="1"/>
      <c r="VOZ1911" s="1"/>
      <c r="VPA1911" s="1"/>
      <c r="VPB1911" s="8"/>
      <c r="VPC1911" s="2"/>
      <c r="VPD1911" s="8"/>
      <c r="VPE1911" s="1"/>
      <c r="VPF1911" s="1"/>
      <c r="VPG1911" s="1"/>
      <c r="VPH1911" s="1"/>
      <c r="VPK1911" s="3"/>
      <c r="VPL1911" s="3"/>
      <c r="VPM1911" s="3"/>
      <c r="VPN1911" s="1"/>
      <c r="VPO1911" s="1"/>
      <c r="VPP1911" s="1"/>
      <c r="VPQ1911" s="1"/>
      <c r="VPR1911" s="7"/>
      <c r="VPS1911" s="1"/>
      <c r="VPT1911" s="1"/>
      <c r="VPU1911" s="1"/>
      <c r="VPV1911" s="8"/>
      <c r="VPW1911" s="2"/>
      <c r="VPX1911" s="8"/>
      <c r="VPY1911" s="1"/>
      <c r="VPZ1911" s="1"/>
      <c r="VQA1911" s="1"/>
      <c r="VQB1911" s="1"/>
      <c r="VQE1911" s="3"/>
      <c r="VQF1911" s="3"/>
      <c r="VQG1911" s="3"/>
      <c r="VQH1911" s="1"/>
      <c r="VQI1911" s="1"/>
      <c r="VQJ1911" s="1"/>
      <c r="VQK1911" s="1"/>
      <c r="VQL1911" s="7"/>
      <c r="VQM1911" s="1"/>
      <c r="VQN1911" s="1"/>
      <c r="VQO1911" s="1"/>
      <c r="VQP1911" s="8"/>
      <c r="VQQ1911" s="2"/>
      <c r="VQR1911" s="8"/>
      <c r="VQS1911" s="1"/>
      <c r="VQT1911" s="1"/>
      <c r="VQU1911" s="1"/>
      <c r="VQV1911" s="1"/>
      <c r="VQY1911" s="3"/>
      <c r="VQZ1911" s="3"/>
      <c r="VRA1911" s="3"/>
      <c r="VRB1911" s="1"/>
      <c r="VRC1911" s="1"/>
      <c r="VRD1911" s="1"/>
      <c r="VRE1911" s="1"/>
      <c r="VRF1911" s="7"/>
      <c r="VRG1911" s="1"/>
      <c r="VRH1911" s="1"/>
      <c r="VRI1911" s="1"/>
      <c r="VRJ1911" s="8"/>
      <c r="VRK1911" s="2"/>
      <c r="VRL1911" s="8"/>
      <c r="VRM1911" s="1"/>
      <c r="VRN1911" s="1"/>
      <c r="VRO1911" s="1"/>
      <c r="VRP1911" s="1"/>
      <c r="VRS1911" s="3"/>
      <c r="VRT1911" s="3"/>
      <c r="VRU1911" s="3"/>
      <c r="VRV1911" s="1"/>
      <c r="VRW1911" s="1"/>
      <c r="VRX1911" s="1"/>
      <c r="VRY1911" s="1"/>
      <c r="VRZ1911" s="7"/>
      <c r="VSA1911" s="1"/>
      <c r="VSB1911" s="1"/>
      <c r="VSC1911" s="1"/>
      <c r="VSD1911" s="8"/>
      <c r="VSE1911" s="2"/>
      <c r="VSF1911" s="8"/>
      <c r="VSG1911" s="1"/>
      <c r="VSH1911" s="1"/>
      <c r="VSI1911" s="1"/>
      <c r="VSJ1911" s="1"/>
      <c r="VSM1911" s="3"/>
      <c r="VSN1911" s="3"/>
      <c r="VSO1911" s="3"/>
      <c r="VSP1911" s="1"/>
      <c r="VSQ1911" s="1"/>
      <c r="VSR1911" s="1"/>
      <c r="VSS1911" s="1"/>
      <c r="VST1911" s="7"/>
      <c r="VSU1911" s="1"/>
      <c r="VSV1911" s="1"/>
      <c r="VSW1911" s="1"/>
      <c r="VSX1911" s="8"/>
      <c r="VSY1911" s="2"/>
      <c r="VSZ1911" s="8"/>
      <c r="VTA1911" s="1"/>
      <c r="VTB1911" s="1"/>
      <c r="VTC1911" s="1"/>
      <c r="VTD1911" s="1"/>
      <c r="VTG1911" s="3"/>
      <c r="VTH1911" s="3"/>
      <c r="VTI1911" s="3"/>
      <c r="VTJ1911" s="1"/>
      <c r="VTK1911" s="1"/>
      <c r="VTL1911" s="1"/>
      <c r="VTM1911" s="1"/>
      <c r="VTN1911" s="7"/>
      <c r="VTO1911" s="1"/>
      <c r="VTP1911" s="1"/>
      <c r="VTQ1911" s="1"/>
      <c r="VTR1911" s="8"/>
      <c r="VTS1911" s="2"/>
      <c r="VTT1911" s="8"/>
      <c r="VTU1911" s="1"/>
      <c r="VTV1911" s="1"/>
      <c r="VTW1911" s="1"/>
      <c r="VTX1911" s="1"/>
      <c r="VUA1911" s="3"/>
      <c r="VUB1911" s="3"/>
      <c r="VUC1911" s="3"/>
      <c r="VUD1911" s="1"/>
      <c r="VUE1911" s="1"/>
      <c r="VUF1911" s="1"/>
      <c r="VUG1911" s="1"/>
      <c r="VUH1911" s="7"/>
      <c r="VUI1911" s="1"/>
      <c r="VUJ1911" s="1"/>
      <c r="VUK1911" s="1"/>
      <c r="VUL1911" s="8"/>
      <c r="VUM1911" s="2"/>
      <c r="VUN1911" s="8"/>
      <c r="VUO1911" s="1"/>
      <c r="VUP1911" s="1"/>
      <c r="VUQ1911" s="1"/>
      <c r="VUR1911" s="1"/>
      <c r="VUU1911" s="3"/>
      <c r="VUV1911" s="3"/>
      <c r="VUW1911" s="3"/>
      <c r="VUX1911" s="1"/>
      <c r="VUY1911" s="1"/>
      <c r="VUZ1911" s="1"/>
      <c r="VVA1911" s="1"/>
      <c r="VVB1911" s="7"/>
      <c r="VVC1911" s="1"/>
      <c r="VVD1911" s="1"/>
      <c r="VVE1911" s="1"/>
      <c r="VVF1911" s="8"/>
      <c r="VVG1911" s="2"/>
      <c r="VVH1911" s="8"/>
      <c r="VVI1911" s="1"/>
      <c r="VVJ1911" s="1"/>
      <c r="VVK1911" s="1"/>
      <c r="VVL1911" s="1"/>
      <c r="VVO1911" s="3"/>
      <c r="VVP1911" s="3"/>
      <c r="VVQ1911" s="3"/>
      <c r="VVR1911" s="1"/>
      <c r="VVS1911" s="1"/>
      <c r="VVT1911" s="1"/>
      <c r="VVU1911" s="1"/>
      <c r="VVV1911" s="7"/>
      <c r="VVW1911" s="1"/>
      <c r="VVX1911" s="1"/>
      <c r="VVY1911" s="1"/>
      <c r="VVZ1911" s="8"/>
      <c r="VWA1911" s="2"/>
      <c r="VWB1911" s="8"/>
      <c r="VWC1911" s="1"/>
      <c r="VWD1911" s="1"/>
      <c r="VWE1911" s="1"/>
      <c r="VWF1911" s="1"/>
      <c r="VWI1911" s="3"/>
      <c r="VWJ1911" s="3"/>
      <c r="VWK1911" s="3"/>
      <c r="VWL1911" s="1"/>
      <c r="VWM1911" s="1"/>
      <c r="VWN1911" s="1"/>
      <c r="VWO1911" s="1"/>
      <c r="VWP1911" s="7"/>
      <c r="VWQ1911" s="1"/>
      <c r="VWR1911" s="1"/>
      <c r="VWS1911" s="1"/>
      <c r="VWT1911" s="8"/>
      <c r="VWU1911" s="2"/>
      <c r="VWV1911" s="8"/>
      <c r="VWW1911" s="1"/>
      <c r="VWX1911" s="1"/>
      <c r="VWY1911" s="1"/>
      <c r="VWZ1911" s="1"/>
      <c r="VXC1911" s="3"/>
      <c r="VXD1911" s="3"/>
      <c r="VXE1911" s="3"/>
      <c r="VXF1911" s="1"/>
      <c r="VXG1911" s="1"/>
      <c r="VXH1911" s="1"/>
      <c r="VXI1911" s="1"/>
      <c r="VXJ1911" s="7"/>
      <c r="VXK1911" s="1"/>
      <c r="VXL1911" s="1"/>
      <c r="VXM1911" s="1"/>
      <c r="VXN1911" s="8"/>
      <c r="VXO1911" s="2"/>
      <c r="VXP1911" s="8"/>
      <c r="VXQ1911" s="1"/>
      <c r="VXR1911" s="1"/>
      <c r="VXS1911" s="1"/>
      <c r="VXT1911" s="1"/>
      <c r="VXW1911" s="3"/>
      <c r="VXX1911" s="3"/>
      <c r="VXY1911" s="3"/>
      <c r="VXZ1911" s="1"/>
      <c r="VYA1911" s="1"/>
      <c r="VYB1911" s="1"/>
      <c r="VYC1911" s="1"/>
      <c r="VYD1911" s="7"/>
      <c r="VYE1911" s="1"/>
      <c r="VYF1911" s="1"/>
      <c r="VYG1911" s="1"/>
      <c r="VYH1911" s="8"/>
      <c r="VYI1911" s="2"/>
      <c r="VYJ1911" s="8"/>
      <c r="VYK1911" s="1"/>
      <c r="VYL1911" s="1"/>
      <c r="VYM1911" s="1"/>
      <c r="VYN1911" s="1"/>
      <c r="VYQ1911" s="3"/>
      <c r="VYR1911" s="3"/>
      <c r="VYS1911" s="3"/>
      <c r="VYT1911" s="1"/>
      <c r="VYU1911" s="1"/>
      <c r="VYV1911" s="1"/>
      <c r="VYW1911" s="1"/>
      <c r="VYX1911" s="7"/>
      <c r="VYY1911" s="1"/>
      <c r="VYZ1911" s="1"/>
      <c r="VZA1911" s="1"/>
      <c r="VZB1911" s="8"/>
      <c r="VZC1911" s="2"/>
      <c r="VZD1911" s="8"/>
      <c r="VZE1911" s="1"/>
      <c r="VZF1911" s="1"/>
      <c r="VZG1911" s="1"/>
      <c r="VZH1911" s="1"/>
      <c r="VZK1911" s="3"/>
      <c r="VZL1911" s="3"/>
      <c r="VZM1911" s="3"/>
      <c r="VZN1911" s="1"/>
      <c r="VZO1911" s="1"/>
      <c r="VZP1911" s="1"/>
      <c r="VZQ1911" s="1"/>
      <c r="VZR1911" s="7"/>
      <c r="VZS1911" s="1"/>
      <c r="VZT1911" s="1"/>
      <c r="VZU1911" s="1"/>
      <c r="VZV1911" s="8"/>
      <c r="VZW1911" s="2"/>
      <c r="VZX1911" s="8"/>
      <c r="VZY1911" s="1"/>
      <c r="VZZ1911" s="1"/>
      <c r="WAA1911" s="1"/>
      <c r="WAB1911" s="1"/>
      <c r="WAE1911" s="3"/>
      <c r="WAF1911" s="3"/>
      <c r="WAG1911" s="3"/>
      <c r="WAH1911" s="1"/>
      <c r="WAI1911" s="1"/>
      <c r="WAJ1911" s="1"/>
      <c r="WAK1911" s="1"/>
      <c r="WAL1911" s="7"/>
      <c r="WAM1911" s="1"/>
      <c r="WAN1911" s="1"/>
      <c r="WAO1911" s="1"/>
      <c r="WAP1911" s="8"/>
      <c r="WAQ1911" s="2"/>
      <c r="WAR1911" s="8"/>
      <c r="WAS1911" s="1"/>
      <c r="WAT1911" s="1"/>
      <c r="WAU1911" s="1"/>
      <c r="WAV1911" s="1"/>
      <c r="WAY1911" s="3"/>
      <c r="WAZ1911" s="3"/>
      <c r="WBA1911" s="3"/>
      <c r="WBB1911" s="1"/>
      <c r="WBC1911" s="1"/>
      <c r="WBD1911" s="1"/>
      <c r="WBE1911" s="1"/>
      <c r="WBF1911" s="7"/>
      <c r="WBG1911" s="1"/>
      <c r="WBH1911" s="1"/>
      <c r="WBI1911" s="1"/>
      <c r="WBJ1911" s="8"/>
      <c r="WBK1911" s="2"/>
      <c r="WBL1911" s="8"/>
      <c r="WBM1911" s="1"/>
      <c r="WBN1911" s="1"/>
      <c r="WBO1911" s="1"/>
      <c r="WBP1911" s="1"/>
      <c r="WBS1911" s="3"/>
      <c r="WBT1911" s="3"/>
      <c r="WBU1911" s="3"/>
      <c r="WBV1911" s="1"/>
      <c r="WBW1911" s="1"/>
      <c r="WBX1911" s="1"/>
      <c r="WBY1911" s="1"/>
      <c r="WBZ1911" s="7"/>
      <c r="WCA1911" s="1"/>
      <c r="WCB1911" s="1"/>
      <c r="WCC1911" s="1"/>
      <c r="WCD1911" s="8"/>
      <c r="WCE1911" s="2"/>
      <c r="WCF1911" s="8"/>
      <c r="WCG1911" s="1"/>
      <c r="WCH1911" s="1"/>
      <c r="WCI1911" s="1"/>
      <c r="WCJ1911" s="1"/>
      <c r="WCM1911" s="3"/>
      <c r="WCN1911" s="3"/>
      <c r="WCO1911" s="3"/>
      <c r="WCP1911" s="1"/>
      <c r="WCQ1911" s="1"/>
      <c r="WCR1911" s="1"/>
      <c r="WCS1911" s="1"/>
      <c r="WCT1911" s="7"/>
      <c r="WCU1911" s="1"/>
      <c r="WCV1911" s="1"/>
      <c r="WCW1911" s="1"/>
      <c r="WCX1911" s="8"/>
      <c r="WCY1911" s="2"/>
      <c r="WCZ1911" s="8"/>
      <c r="WDA1911" s="1"/>
      <c r="WDB1911" s="1"/>
      <c r="WDC1911" s="1"/>
      <c r="WDD1911" s="1"/>
      <c r="WDG1911" s="3"/>
      <c r="WDH1911" s="3"/>
      <c r="WDI1911" s="3"/>
      <c r="WDJ1911" s="1"/>
      <c r="WDK1911" s="1"/>
      <c r="WDL1911" s="1"/>
      <c r="WDM1911" s="1"/>
      <c r="WDN1911" s="7"/>
      <c r="WDO1911" s="1"/>
      <c r="WDP1911" s="1"/>
      <c r="WDQ1911" s="1"/>
      <c r="WDR1911" s="8"/>
      <c r="WDS1911" s="2"/>
      <c r="WDT1911" s="8"/>
      <c r="WDU1911" s="1"/>
      <c r="WDV1911" s="1"/>
      <c r="WDW1911" s="1"/>
      <c r="WDX1911" s="1"/>
      <c r="WEA1911" s="3"/>
      <c r="WEB1911" s="3"/>
      <c r="WEC1911" s="3"/>
      <c r="WED1911" s="1"/>
      <c r="WEE1911" s="1"/>
      <c r="WEF1911" s="1"/>
      <c r="WEG1911" s="1"/>
      <c r="WEH1911" s="7"/>
      <c r="WEI1911" s="1"/>
      <c r="WEJ1911" s="1"/>
      <c r="WEK1911" s="1"/>
      <c r="WEL1911" s="8"/>
      <c r="WEM1911" s="2"/>
      <c r="WEN1911" s="8"/>
      <c r="WEO1911" s="1"/>
      <c r="WEP1911" s="1"/>
      <c r="WEQ1911" s="1"/>
      <c r="WER1911" s="1"/>
      <c r="WEU1911" s="3"/>
      <c r="WEV1911" s="3"/>
      <c r="WEW1911" s="3"/>
      <c r="WEX1911" s="1"/>
      <c r="WEY1911" s="1"/>
      <c r="WEZ1911" s="1"/>
      <c r="WFA1911" s="1"/>
      <c r="WFB1911" s="7"/>
      <c r="WFC1911" s="1"/>
      <c r="WFD1911" s="1"/>
      <c r="WFE1911" s="1"/>
      <c r="WFF1911" s="8"/>
      <c r="WFG1911" s="2"/>
      <c r="WFH1911" s="8"/>
      <c r="WFI1911" s="1"/>
      <c r="WFJ1911" s="1"/>
      <c r="WFK1911" s="1"/>
      <c r="WFL1911" s="1"/>
      <c r="WFO1911" s="3"/>
      <c r="WFP1911" s="3"/>
      <c r="WFQ1911" s="3"/>
      <c r="WFR1911" s="1"/>
      <c r="WFS1911" s="1"/>
      <c r="WFT1911" s="1"/>
      <c r="WFU1911" s="1"/>
      <c r="WFV1911" s="7"/>
      <c r="WFW1911" s="1"/>
      <c r="WFX1911" s="1"/>
      <c r="WFY1911" s="1"/>
      <c r="WFZ1911" s="8"/>
      <c r="WGA1911" s="2"/>
      <c r="WGB1911" s="8"/>
      <c r="WGC1911" s="1"/>
      <c r="WGD1911" s="1"/>
      <c r="WGE1911" s="1"/>
      <c r="WGF1911" s="1"/>
      <c r="WGI1911" s="3"/>
      <c r="WGJ1911" s="3"/>
      <c r="WGK1911" s="3"/>
      <c r="WGL1911" s="1"/>
      <c r="WGM1911" s="1"/>
      <c r="WGN1911" s="1"/>
      <c r="WGO1911" s="1"/>
      <c r="WGP1911" s="7"/>
      <c r="WGQ1911" s="1"/>
      <c r="WGR1911" s="1"/>
      <c r="WGS1911" s="1"/>
      <c r="WGT1911" s="8"/>
      <c r="WGU1911" s="2"/>
      <c r="WGV1911" s="8"/>
      <c r="WGW1911" s="1"/>
      <c r="WGX1911" s="1"/>
      <c r="WGY1911" s="1"/>
      <c r="WGZ1911" s="1"/>
      <c r="WHC1911" s="3"/>
      <c r="WHD1911" s="3"/>
      <c r="WHE1911" s="3"/>
      <c r="WHF1911" s="1"/>
      <c r="WHG1911" s="1"/>
      <c r="WHH1911" s="1"/>
      <c r="WHI1911" s="1"/>
      <c r="WHJ1911" s="7"/>
      <c r="WHK1911" s="1"/>
      <c r="WHL1911" s="1"/>
      <c r="WHM1911" s="1"/>
      <c r="WHN1911" s="8"/>
      <c r="WHO1911" s="2"/>
      <c r="WHP1911" s="8"/>
      <c r="WHQ1911" s="1"/>
      <c r="WHR1911" s="1"/>
      <c r="WHS1911" s="1"/>
      <c r="WHT1911" s="1"/>
      <c r="WHW1911" s="3"/>
      <c r="WHX1911" s="3"/>
      <c r="WHY1911" s="3"/>
      <c r="WHZ1911" s="1"/>
      <c r="WIA1911" s="1"/>
      <c r="WIB1911" s="1"/>
      <c r="WIC1911" s="1"/>
      <c r="WID1911" s="7"/>
      <c r="WIE1911" s="1"/>
      <c r="WIF1911" s="1"/>
      <c r="WIG1911" s="1"/>
      <c r="WIH1911" s="8"/>
      <c r="WII1911" s="2"/>
      <c r="WIJ1911" s="8"/>
      <c r="WIK1911" s="1"/>
      <c r="WIL1911" s="1"/>
      <c r="WIM1911" s="1"/>
      <c r="WIN1911" s="1"/>
      <c r="WIQ1911" s="3"/>
      <c r="WIR1911" s="3"/>
      <c r="WIS1911" s="3"/>
      <c r="WIT1911" s="1"/>
      <c r="WIU1911" s="1"/>
      <c r="WIV1911" s="1"/>
      <c r="WIW1911" s="1"/>
      <c r="WIX1911" s="7"/>
      <c r="WIY1911" s="1"/>
      <c r="WIZ1911" s="1"/>
      <c r="WJA1911" s="1"/>
      <c r="WJB1911" s="8"/>
      <c r="WJC1911" s="2"/>
      <c r="WJD1911" s="8"/>
      <c r="WJE1911" s="1"/>
      <c r="WJF1911" s="1"/>
      <c r="WJG1911" s="1"/>
      <c r="WJH1911" s="1"/>
      <c r="WJK1911" s="3"/>
      <c r="WJL1911" s="3"/>
      <c r="WJM1911" s="3"/>
      <c r="WJN1911" s="1"/>
      <c r="WJO1911" s="1"/>
      <c r="WJP1911" s="1"/>
      <c r="WJQ1911" s="1"/>
      <c r="WJR1911" s="7"/>
      <c r="WJS1911" s="1"/>
      <c r="WJT1911" s="1"/>
      <c r="WJU1911" s="1"/>
      <c r="WJV1911" s="8"/>
      <c r="WJW1911" s="2"/>
      <c r="WJX1911" s="8"/>
      <c r="WJY1911" s="1"/>
      <c r="WJZ1911" s="1"/>
      <c r="WKA1911" s="1"/>
      <c r="WKB1911" s="1"/>
      <c r="WKE1911" s="3"/>
      <c r="WKF1911" s="3"/>
      <c r="WKG1911" s="3"/>
      <c r="WKH1911" s="1"/>
      <c r="WKI1911" s="1"/>
      <c r="WKJ1911" s="1"/>
      <c r="WKK1911" s="1"/>
      <c r="WKL1911" s="7"/>
      <c r="WKM1911" s="1"/>
      <c r="WKN1911" s="1"/>
      <c r="WKO1911" s="1"/>
      <c r="WKP1911" s="8"/>
      <c r="WKQ1911" s="2"/>
      <c r="WKR1911" s="8"/>
      <c r="WKS1911" s="1"/>
      <c r="WKT1911" s="1"/>
      <c r="WKU1911" s="1"/>
      <c r="WKV1911" s="1"/>
      <c r="WKY1911" s="3"/>
      <c r="WKZ1911" s="3"/>
      <c r="WLA1911" s="3"/>
      <c r="WLB1911" s="1"/>
      <c r="WLC1911" s="1"/>
      <c r="WLD1911" s="1"/>
      <c r="WLE1911" s="1"/>
      <c r="WLF1911" s="7"/>
      <c r="WLG1911" s="1"/>
      <c r="WLH1911" s="1"/>
      <c r="WLI1911" s="1"/>
      <c r="WLJ1911" s="8"/>
      <c r="WLK1911" s="2"/>
      <c r="WLL1911" s="8"/>
      <c r="WLM1911" s="1"/>
      <c r="WLN1911" s="1"/>
      <c r="WLO1911" s="1"/>
      <c r="WLP1911" s="1"/>
      <c r="WLS1911" s="3"/>
      <c r="WLT1911" s="3"/>
      <c r="WLU1911" s="3"/>
      <c r="WLV1911" s="1"/>
      <c r="WLW1911" s="1"/>
      <c r="WLX1911" s="1"/>
      <c r="WLY1911" s="1"/>
      <c r="WLZ1911" s="7"/>
      <c r="WMA1911" s="1"/>
      <c r="WMB1911" s="1"/>
      <c r="WMC1911" s="1"/>
      <c r="WMD1911" s="8"/>
      <c r="WME1911" s="2"/>
      <c r="WMF1911" s="8"/>
      <c r="WMG1911" s="1"/>
      <c r="WMH1911" s="1"/>
      <c r="WMI1911" s="1"/>
      <c r="WMJ1911" s="1"/>
      <c r="WMM1911" s="3"/>
      <c r="WMN1911" s="3"/>
      <c r="WMO1911" s="3"/>
      <c r="WMP1911" s="1"/>
      <c r="WMQ1911" s="1"/>
      <c r="WMR1911" s="1"/>
      <c r="WMS1911" s="1"/>
      <c r="WMT1911" s="7"/>
      <c r="WMU1911" s="1"/>
      <c r="WMV1911" s="1"/>
      <c r="WMW1911" s="1"/>
      <c r="WMX1911" s="8"/>
      <c r="WMY1911" s="2"/>
      <c r="WMZ1911" s="8"/>
      <c r="WNA1911" s="1"/>
      <c r="WNB1911" s="1"/>
      <c r="WNC1911" s="1"/>
      <c r="WND1911" s="1"/>
      <c r="WNG1911" s="3"/>
      <c r="WNH1911" s="3"/>
      <c r="WNI1911" s="3"/>
      <c r="WNJ1911" s="1"/>
      <c r="WNK1911" s="1"/>
      <c r="WNL1911" s="1"/>
      <c r="WNM1911" s="1"/>
      <c r="WNN1911" s="7"/>
      <c r="WNO1911" s="1"/>
      <c r="WNP1911" s="1"/>
      <c r="WNQ1911" s="1"/>
      <c r="WNR1911" s="8"/>
      <c r="WNS1911" s="2"/>
      <c r="WNT1911" s="8"/>
      <c r="WNU1911" s="1"/>
      <c r="WNV1911" s="1"/>
      <c r="WNW1911" s="1"/>
      <c r="WNX1911" s="1"/>
      <c r="WOA1911" s="3"/>
      <c r="WOB1911" s="3"/>
      <c r="WOC1911" s="3"/>
      <c r="WOD1911" s="1"/>
      <c r="WOE1911" s="1"/>
      <c r="WOF1911" s="1"/>
      <c r="WOG1911" s="1"/>
      <c r="WOH1911" s="7"/>
      <c r="WOI1911" s="1"/>
      <c r="WOJ1911" s="1"/>
      <c r="WOK1911" s="1"/>
      <c r="WOL1911" s="8"/>
      <c r="WOM1911" s="2"/>
      <c r="WON1911" s="8"/>
      <c r="WOO1911" s="1"/>
      <c r="WOP1911" s="1"/>
      <c r="WOQ1911" s="1"/>
      <c r="WOR1911" s="1"/>
      <c r="WOU1911" s="3"/>
      <c r="WOV1911" s="3"/>
      <c r="WOW1911" s="3"/>
      <c r="WOX1911" s="1"/>
      <c r="WOY1911" s="1"/>
      <c r="WOZ1911" s="1"/>
      <c r="WPA1911" s="1"/>
      <c r="WPB1911" s="7"/>
      <c r="WPC1911" s="1"/>
      <c r="WPD1911" s="1"/>
      <c r="WPE1911" s="1"/>
      <c r="WPF1911" s="8"/>
      <c r="WPG1911" s="2"/>
      <c r="WPH1911" s="8"/>
      <c r="WPI1911" s="1"/>
      <c r="WPJ1911" s="1"/>
      <c r="WPK1911" s="1"/>
      <c r="WPL1911" s="1"/>
      <c r="WPO1911" s="3"/>
      <c r="WPP1911" s="3"/>
      <c r="WPQ1911" s="3"/>
      <c r="WPR1911" s="1"/>
      <c r="WPS1911" s="1"/>
      <c r="WPT1911" s="1"/>
      <c r="WPU1911" s="1"/>
      <c r="WPV1911" s="7"/>
      <c r="WPW1911" s="1"/>
      <c r="WPX1911" s="1"/>
      <c r="WPY1911" s="1"/>
      <c r="WPZ1911" s="8"/>
      <c r="WQA1911" s="2"/>
      <c r="WQB1911" s="8"/>
      <c r="WQC1911" s="1"/>
      <c r="WQD1911" s="1"/>
      <c r="WQE1911" s="1"/>
      <c r="WQF1911" s="1"/>
      <c r="WQI1911" s="3"/>
      <c r="WQJ1911" s="3"/>
      <c r="WQK1911" s="3"/>
      <c r="WQL1911" s="1"/>
      <c r="WQM1911" s="1"/>
      <c r="WQN1911" s="1"/>
      <c r="WQO1911" s="1"/>
      <c r="WQP1911" s="7"/>
      <c r="WQQ1911" s="1"/>
      <c r="WQR1911" s="1"/>
      <c r="WQS1911" s="1"/>
      <c r="WQT1911" s="8"/>
      <c r="WQU1911" s="2"/>
      <c r="WQV1911" s="8"/>
      <c r="WQW1911" s="1"/>
      <c r="WQX1911" s="1"/>
      <c r="WQY1911" s="1"/>
      <c r="WQZ1911" s="1"/>
      <c r="WRC1911" s="3"/>
      <c r="WRD1911" s="3"/>
      <c r="WRE1911" s="3"/>
      <c r="WRF1911" s="1"/>
      <c r="WRG1911" s="1"/>
      <c r="WRH1911" s="1"/>
      <c r="WRI1911" s="1"/>
      <c r="WRJ1911" s="7"/>
      <c r="WRK1911" s="1"/>
      <c r="WRL1911" s="1"/>
      <c r="WRM1911" s="1"/>
      <c r="WRN1911" s="8"/>
      <c r="WRO1911" s="2"/>
      <c r="WRP1911" s="8"/>
      <c r="WRQ1911" s="1"/>
      <c r="WRR1911" s="1"/>
      <c r="WRS1911" s="1"/>
      <c r="WRT1911" s="1"/>
      <c r="WRW1911" s="3"/>
      <c r="WRX1911" s="3"/>
      <c r="WRY1911" s="3"/>
      <c r="WRZ1911" s="1"/>
      <c r="WSA1911" s="1"/>
      <c r="WSB1911" s="1"/>
      <c r="WSC1911" s="1"/>
      <c r="WSD1911" s="7"/>
      <c r="WSE1911" s="1"/>
      <c r="WSF1911" s="1"/>
      <c r="WSG1911" s="1"/>
      <c r="WSH1911" s="8"/>
      <c r="WSI1911" s="2"/>
      <c r="WSJ1911" s="8"/>
      <c r="WSK1911" s="1"/>
      <c r="WSL1911" s="1"/>
      <c r="WSM1911" s="1"/>
      <c r="WSN1911" s="1"/>
      <c r="WSQ1911" s="3"/>
      <c r="WSR1911" s="3"/>
      <c r="WSS1911" s="3"/>
      <c r="WST1911" s="1"/>
      <c r="WSU1911" s="1"/>
      <c r="WSV1911" s="1"/>
      <c r="WSW1911" s="1"/>
      <c r="WSX1911" s="7"/>
      <c r="WSY1911" s="1"/>
      <c r="WSZ1911" s="1"/>
      <c r="WTA1911" s="1"/>
      <c r="WTB1911" s="8"/>
      <c r="WTC1911" s="2"/>
      <c r="WTD1911" s="8"/>
      <c r="WTE1911" s="1"/>
      <c r="WTF1911" s="1"/>
      <c r="WTG1911" s="1"/>
      <c r="WTH1911" s="1"/>
      <c r="WTK1911" s="3"/>
      <c r="WTL1911" s="3"/>
      <c r="WTM1911" s="3"/>
      <c r="WTN1911" s="1"/>
      <c r="WTO1911" s="1"/>
      <c r="WTP1911" s="1"/>
      <c r="WTQ1911" s="1"/>
      <c r="WTR1911" s="7"/>
      <c r="WTS1911" s="1"/>
      <c r="WTT1911" s="1"/>
      <c r="WTU1911" s="1"/>
      <c r="WTV1911" s="8"/>
      <c r="WTW1911" s="2"/>
      <c r="WTX1911" s="8"/>
      <c r="WTY1911" s="1"/>
      <c r="WTZ1911" s="1"/>
      <c r="WUA1911" s="1"/>
      <c r="WUB1911" s="1"/>
      <c r="WUE1911" s="3"/>
      <c r="WUF1911" s="3"/>
      <c r="WUG1911" s="3"/>
      <c r="WUH1911" s="1"/>
      <c r="WUI1911" s="1"/>
      <c r="WUJ1911" s="1"/>
      <c r="WUK1911" s="1"/>
      <c r="WUL1911" s="7"/>
      <c r="WUM1911" s="1"/>
      <c r="WUN1911" s="1"/>
      <c r="WUO1911" s="1"/>
      <c r="WUP1911" s="8"/>
      <c r="WUQ1911" s="2"/>
      <c r="WUR1911" s="8"/>
      <c r="WUS1911" s="1"/>
      <c r="WUT1911" s="1"/>
      <c r="WUU1911" s="1"/>
      <c r="WUV1911" s="1"/>
      <c r="WUY1911" s="3"/>
      <c r="WUZ1911" s="3"/>
      <c r="WVA1911" s="3"/>
      <c r="WVB1911" s="1"/>
      <c r="WVC1911" s="1"/>
      <c r="WVD1911" s="1"/>
      <c r="WVE1911" s="1"/>
      <c r="WVF1911" s="7"/>
      <c r="WVG1911" s="1"/>
      <c r="WVH1911" s="1"/>
      <c r="WVI1911" s="1"/>
      <c r="WVJ1911" s="8"/>
      <c r="WVK1911" s="2"/>
      <c r="WVL1911" s="8"/>
      <c r="WVM1911" s="1"/>
      <c r="WVN1911" s="1"/>
      <c r="WVO1911" s="1"/>
      <c r="WVP1911" s="1"/>
      <c r="WVS1911" s="3"/>
      <c r="WVT1911" s="3"/>
      <c r="WVU1911" s="3"/>
      <c r="WVV1911" s="1"/>
      <c r="WVW1911" s="1"/>
      <c r="WVX1911" s="1"/>
      <c r="WVY1911" s="1"/>
      <c r="WVZ1911" s="7"/>
      <c r="WWA1911" s="1"/>
      <c r="WWB1911" s="1"/>
      <c r="WWC1911" s="1"/>
      <c r="WWD1911" s="8"/>
      <c r="WWE1911" s="2"/>
      <c r="WWF1911" s="8"/>
      <c r="WWG1911" s="1"/>
      <c r="WWH1911" s="1"/>
      <c r="WWI1911" s="1"/>
      <c r="WWJ1911" s="1"/>
      <c r="WWM1911" s="3"/>
      <c r="WWN1911" s="3"/>
      <c r="WWO1911" s="3"/>
      <c r="WWP1911" s="1"/>
      <c r="WWQ1911" s="1"/>
      <c r="WWR1911" s="1"/>
      <c r="WWS1911" s="1"/>
      <c r="WWT1911" s="7"/>
      <c r="WWU1911" s="1"/>
      <c r="WWV1911" s="1"/>
      <c r="WWW1911" s="1"/>
      <c r="WWX1911" s="8"/>
      <c r="WWY1911" s="2"/>
      <c r="WWZ1911" s="8"/>
      <c r="WXA1911" s="1"/>
      <c r="WXB1911" s="1"/>
      <c r="WXC1911" s="1"/>
      <c r="WXD1911" s="1"/>
      <c r="WXG1911" s="3"/>
      <c r="WXH1911" s="3"/>
      <c r="WXI1911" s="3"/>
      <c r="WXJ1911" s="1"/>
      <c r="WXK1911" s="1"/>
      <c r="WXL1911" s="1"/>
      <c r="WXM1911" s="1"/>
      <c r="WXN1911" s="7"/>
      <c r="WXO1911" s="1"/>
      <c r="WXP1911" s="1"/>
      <c r="WXQ1911" s="1"/>
      <c r="WXR1911" s="8"/>
      <c r="WXS1911" s="2"/>
      <c r="WXT1911" s="8"/>
      <c r="WXU1911" s="1"/>
      <c r="WXV1911" s="1"/>
      <c r="WXW1911" s="1"/>
      <c r="WXX1911" s="1"/>
      <c r="WYA1911" s="3"/>
      <c r="WYB1911" s="3"/>
      <c r="WYC1911" s="3"/>
      <c r="WYD1911" s="1"/>
      <c r="WYE1911" s="1"/>
      <c r="WYF1911" s="1"/>
      <c r="WYG1911" s="1"/>
      <c r="WYH1911" s="7"/>
      <c r="WYI1911" s="1"/>
      <c r="WYJ1911" s="1"/>
      <c r="WYK1911" s="1"/>
      <c r="WYL1911" s="8"/>
      <c r="WYM1911" s="2"/>
      <c r="WYN1911" s="8"/>
      <c r="WYO1911" s="1"/>
      <c r="WYP1911" s="1"/>
      <c r="WYQ1911" s="1"/>
      <c r="WYR1911" s="1"/>
      <c r="WYU1911" s="3"/>
      <c r="WYV1911" s="3"/>
      <c r="WYW1911" s="3"/>
      <c r="WYX1911" s="1"/>
      <c r="WYY1911" s="1"/>
      <c r="WYZ1911" s="1"/>
      <c r="WZA1911" s="1"/>
      <c r="WZB1911" s="7"/>
      <c r="WZC1911" s="1"/>
      <c r="WZD1911" s="1"/>
      <c r="WZE1911" s="1"/>
      <c r="WZF1911" s="8"/>
      <c r="WZG1911" s="2"/>
      <c r="WZH1911" s="8"/>
      <c r="WZI1911" s="1"/>
      <c r="WZJ1911" s="1"/>
      <c r="WZK1911" s="1"/>
      <c r="WZL1911" s="1"/>
      <c r="WZO1911" s="3"/>
      <c r="WZP1911" s="3"/>
      <c r="WZQ1911" s="3"/>
      <c r="WZR1911" s="1"/>
      <c r="WZS1911" s="1"/>
      <c r="WZT1911" s="1"/>
      <c r="WZU1911" s="1"/>
      <c r="WZV1911" s="7"/>
      <c r="WZW1911" s="1"/>
      <c r="WZX1911" s="1"/>
      <c r="WZY1911" s="1"/>
      <c r="WZZ1911" s="8"/>
      <c r="XAA1911" s="2"/>
      <c r="XAB1911" s="8"/>
      <c r="XAC1911" s="1"/>
      <c r="XAD1911" s="1"/>
      <c r="XAE1911" s="1"/>
      <c r="XAF1911" s="1"/>
      <c r="XAI1911" s="3"/>
      <c r="XAJ1911" s="3"/>
      <c r="XAK1911" s="3"/>
      <c r="XAL1911" s="1"/>
      <c r="XAM1911" s="1"/>
      <c r="XAN1911" s="1"/>
      <c r="XAO1911" s="1"/>
      <c r="XAP1911" s="7"/>
      <c r="XAQ1911" s="1"/>
      <c r="XAR1911" s="1"/>
      <c r="XAS1911" s="1"/>
      <c r="XAT1911" s="8"/>
      <c r="XAU1911" s="2"/>
      <c r="XAV1911" s="8"/>
      <c r="XAW1911" s="1"/>
      <c r="XAX1911" s="1"/>
      <c r="XAY1911" s="1"/>
      <c r="XAZ1911" s="1"/>
      <c r="XBC1911" s="3"/>
      <c r="XBD1911" s="3"/>
      <c r="XBE1911" s="3"/>
      <c r="XBF1911" s="1"/>
    </row>
    <row r="1912" spans="1:4096 4099:9216 9219:14336 14339:16282" ht="37.5" customHeight="1" x14ac:dyDescent="0.35">
      <c r="A1912" s="47">
        <v>1127</v>
      </c>
      <c r="B1912" s="47">
        <v>1910</v>
      </c>
      <c r="C1912" s="47">
        <v>3</v>
      </c>
      <c r="D1912" s="49" t="s">
        <v>4170</v>
      </c>
      <c r="E1912" s="1" t="s">
        <v>4191</v>
      </c>
      <c r="F1912" s="1" t="s">
        <v>5392</v>
      </c>
      <c r="G1912" s="1"/>
      <c r="H1912" s="1"/>
      <c r="I1912" s="1" t="s">
        <v>33</v>
      </c>
      <c r="J1912" s="1" t="s">
        <v>4192</v>
      </c>
      <c r="K1912" s="1"/>
      <c r="L1912" s="8">
        <v>42716</v>
      </c>
      <c r="M1912" s="6"/>
      <c r="N1912" s="8">
        <v>42716</v>
      </c>
      <c r="O1912" s="8"/>
      <c r="P1912" s="2">
        <v>2</v>
      </c>
      <c r="Q1912" s="1">
        <v>5</v>
      </c>
      <c r="R1912" s="1" t="s">
        <v>5831</v>
      </c>
      <c r="S1912" s="1" t="s">
        <v>5832</v>
      </c>
      <c r="T1912" s="2">
        <v>10</v>
      </c>
      <c r="U1912" s="125"/>
      <c r="V1912" s="125"/>
    </row>
    <row r="1913" spans="1:4096 4099:9216 9219:14336 14339:16282" ht="75" customHeight="1" x14ac:dyDescent="0.35">
      <c r="A1913" s="47">
        <v>1760</v>
      </c>
      <c r="B1913" s="47">
        <v>1911</v>
      </c>
      <c r="C1913" s="47">
        <v>2</v>
      </c>
      <c r="D1913" s="49" t="s">
        <v>4193</v>
      </c>
      <c r="E1913" s="1" t="s">
        <v>4194</v>
      </c>
      <c r="F1913" s="1" t="s">
        <v>4195</v>
      </c>
      <c r="G1913" s="1"/>
      <c r="H1913" s="7" t="s">
        <v>4196</v>
      </c>
      <c r="I1913" s="1"/>
      <c r="J1913" s="1"/>
      <c r="K1913" s="1"/>
      <c r="L1913" s="8">
        <v>43183</v>
      </c>
      <c r="M1913" s="6"/>
      <c r="N1913" s="8">
        <v>43183</v>
      </c>
      <c r="O1913" s="8"/>
      <c r="Q1913" s="1"/>
      <c r="R1913" s="1"/>
      <c r="S1913" s="1"/>
      <c r="U1913" s="125"/>
      <c r="V1913" s="125"/>
    </row>
    <row r="1914" spans="1:4096 4099:9216 9219:14336 14339:16282" ht="75" customHeight="1" x14ac:dyDescent="0.35">
      <c r="A1914" s="47">
        <v>1128</v>
      </c>
      <c r="B1914" s="47">
        <v>1912</v>
      </c>
      <c r="C1914" s="47">
        <v>3</v>
      </c>
      <c r="D1914" s="49" t="s">
        <v>4193</v>
      </c>
      <c r="E1914" s="1" t="s">
        <v>4197</v>
      </c>
      <c r="F1914" s="1" t="s">
        <v>5027</v>
      </c>
      <c r="G1914" s="1"/>
      <c r="H1914" s="1"/>
      <c r="I1914" s="1" t="s">
        <v>30</v>
      </c>
      <c r="J1914" s="1" t="s">
        <v>4198</v>
      </c>
      <c r="K1914" s="1"/>
      <c r="L1914" s="8">
        <v>42716</v>
      </c>
      <c r="M1914" s="6"/>
      <c r="N1914" s="8">
        <v>42716</v>
      </c>
      <c r="O1914" s="8"/>
      <c r="P1914" s="2">
        <v>2</v>
      </c>
      <c r="Q1914" s="1">
        <v>5</v>
      </c>
      <c r="R1914" s="1" t="s">
        <v>5820</v>
      </c>
      <c r="S1914" s="1" t="s">
        <v>5821</v>
      </c>
      <c r="T1914" s="2">
        <v>10</v>
      </c>
      <c r="U1914" s="125"/>
      <c r="V1914" s="125"/>
    </row>
    <row r="1915" spans="1:4096 4099:9216 9219:14336 14339:16282" ht="56.25" customHeight="1" x14ac:dyDescent="0.35">
      <c r="A1915" s="47">
        <v>1761</v>
      </c>
      <c r="B1915" s="47">
        <v>1913</v>
      </c>
      <c r="C1915" s="47">
        <v>2</v>
      </c>
      <c r="D1915" s="49" t="s">
        <v>4199</v>
      </c>
      <c r="E1915" s="1" t="s">
        <v>4200</v>
      </c>
      <c r="F1915" s="1" t="s">
        <v>2498</v>
      </c>
      <c r="G1915" s="1"/>
      <c r="H1915" s="1"/>
      <c r="I1915" s="1"/>
      <c r="J1915" s="1"/>
      <c r="K1915" s="1"/>
      <c r="L1915" s="8">
        <v>43183</v>
      </c>
      <c r="M1915" s="6"/>
      <c r="N1915" s="8">
        <v>43183</v>
      </c>
      <c r="O1915" s="8"/>
      <c r="Q1915" s="1"/>
      <c r="R1915" s="1"/>
      <c r="S1915" s="1"/>
      <c r="U1915" s="125"/>
      <c r="V1915" s="125"/>
    </row>
    <row r="1916" spans="1:4096 4099:9216 9219:14336 14339:16282" ht="56.25" customHeight="1" x14ac:dyDescent="0.35">
      <c r="A1916" s="47">
        <v>1762</v>
      </c>
      <c r="B1916" s="47">
        <v>1914</v>
      </c>
      <c r="C1916" s="47">
        <v>3</v>
      </c>
      <c r="D1916" s="49" t="s">
        <v>4199</v>
      </c>
      <c r="E1916" s="1" t="s">
        <v>4201</v>
      </c>
      <c r="F1916" s="1" t="s">
        <v>4145</v>
      </c>
      <c r="G1916" s="1"/>
      <c r="H1916" s="1" t="s">
        <v>3424</v>
      </c>
      <c r="I1916" s="1"/>
      <c r="J1916" s="1"/>
      <c r="K1916" s="1"/>
      <c r="L1916" s="8">
        <v>43183</v>
      </c>
      <c r="M1916" s="8"/>
      <c r="N1916" s="8">
        <v>43183</v>
      </c>
      <c r="O1916" s="8"/>
      <c r="Q1916" s="1"/>
      <c r="R1916" s="1"/>
      <c r="S1916" s="1"/>
      <c r="U1916" s="125"/>
      <c r="V1916" s="125"/>
    </row>
    <row r="1917" spans="1:4096 4099:9216 9219:14336 14339:16282" ht="93.75" customHeight="1" x14ac:dyDescent="0.35">
      <c r="A1917" s="47">
        <v>1129</v>
      </c>
      <c r="B1917" s="47">
        <v>1915</v>
      </c>
      <c r="C1917" s="47">
        <v>4</v>
      </c>
      <c r="D1917" s="49" t="s">
        <v>4199</v>
      </c>
      <c r="E1917" s="1" t="s">
        <v>4202</v>
      </c>
      <c r="F1917" s="1" t="s">
        <v>5391</v>
      </c>
      <c r="G1917" s="1"/>
      <c r="H1917" s="1"/>
      <c r="I1917" s="1" t="s">
        <v>33</v>
      </c>
      <c r="J1917" s="1" t="s">
        <v>4758</v>
      </c>
      <c r="K1917" s="1"/>
      <c r="L1917" s="8">
        <v>42716</v>
      </c>
      <c r="M1917" s="6"/>
      <c r="N1917" s="8">
        <v>42716</v>
      </c>
      <c r="O1917" s="8"/>
      <c r="P1917" s="2">
        <v>2</v>
      </c>
      <c r="Q1917" s="1">
        <v>5</v>
      </c>
      <c r="R1917" s="1" t="s">
        <v>5847</v>
      </c>
      <c r="S1917" s="1" t="s">
        <v>5848</v>
      </c>
      <c r="T1917" s="2">
        <v>10</v>
      </c>
      <c r="U1917" s="125"/>
      <c r="V1917" s="125"/>
    </row>
    <row r="1918" spans="1:4096 4099:9216 9219:14336 14339:16282" ht="37.5" customHeight="1" x14ac:dyDescent="0.35">
      <c r="A1918" s="47">
        <v>1975</v>
      </c>
      <c r="B1918" s="47">
        <v>1916</v>
      </c>
      <c r="C1918" s="47">
        <v>2</v>
      </c>
      <c r="D1918" s="49" t="s">
        <v>4170</v>
      </c>
      <c r="E1918" s="1" t="s">
        <v>4203</v>
      </c>
      <c r="F1918" s="1" t="s">
        <v>4204</v>
      </c>
      <c r="G1918" s="1"/>
      <c r="H1918" s="1" t="s">
        <v>4205</v>
      </c>
      <c r="I1918" s="1"/>
      <c r="J1918" s="1"/>
      <c r="K1918" s="1"/>
      <c r="L1918" s="8">
        <v>42716</v>
      </c>
      <c r="M1918" s="6"/>
      <c r="N1918" s="8"/>
      <c r="O1918" s="8"/>
      <c r="Q1918" s="1"/>
      <c r="R1918" s="1"/>
      <c r="S1918" s="1"/>
      <c r="U1918" s="125"/>
      <c r="V1918" s="125"/>
    </row>
    <row r="1919" spans="1:4096 4099:9216 9219:14336 14339:16282" ht="56.25" customHeight="1" x14ac:dyDescent="0.35">
      <c r="A1919" s="47">
        <v>1976</v>
      </c>
      <c r="B1919" s="47">
        <v>1917</v>
      </c>
      <c r="C1919" s="47">
        <v>3</v>
      </c>
      <c r="D1919" s="49" t="s">
        <v>4170</v>
      </c>
      <c r="E1919" s="1" t="s">
        <v>5880</v>
      </c>
      <c r="F1919" s="1" t="s">
        <v>5390</v>
      </c>
      <c r="G1919" s="1"/>
      <c r="H1919" s="1"/>
      <c r="I1919" s="1" t="s">
        <v>33</v>
      </c>
      <c r="J1919" s="1" t="s">
        <v>4206</v>
      </c>
      <c r="K1919" s="1"/>
      <c r="L1919" s="8">
        <v>42716</v>
      </c>
      <c r="M1919" s="6"/>
      <c r="N1919" s="8"/>
      <c r="O1919" s="8"/>
      <c r="P1919" s="2">
        <v>2</v>
      </c>
      <c r="Q1919" s="1">
        <v>5</v>
      </c>
      <c r="R1919" s="1" t="s">
        <v>5820</v>
      </c>
      <c r="S1919" s="1" t="s">
        <v>5821</v>
      </c>
      <c r="T1919" s="2">
        <v>10</v>
      </c>
      <c r="U1919" s="125"/>
      <c r="V1919" s="125"/>
    </row>
    <row r="1920" spans="1:4096 4099:9216 9219:14336 14339:16282" ht="18.75" customHeight="1" x14ac:dyDescent="0.35">
      <c r="A1920" s="47">
        <v>1130</v>
      </c>
      <c r="B1920" s="47">
        <v>1918</v>
      </c>
      <c r="C1920" s="47">
        <v>1</v>
      </c>
      <c r="D1920" s="49" t="s">
        <v>4207</v>
      </c>
      <c r="E1920" s="1" t="s">
        <v>4208</v>
      </c>
      <c r="F1920" s="1" t="s">
        <v>4209</v>
      </c>
      <c r="G1920" s="1"/>
      <c r="H1920" s="1"/>
      <c r="I1920" s="1"/>
      <c r="J1920" s="1"/>
      <c r="K1920" s="1"/>
      <c r="L1920" s="8">
        <v>42716</v>
      </c>
      <c r="M1920" s="67"/>
      <c r="N1920" s="8">
        <v>42716</v>
      </c>
      <c r="O1920" s="8"/>
      <c r="Q1920" s="1"/>
      <c r="R1920" s="1"/>
      <c r="S1920" s="1"/>
      <c r="T1920" s="2">
        <v>10</v>
      </c>
      <c r="U1920" s="125"/>
      <c r="V1920" s="125"/>
    </row>
    <row r="1921" spans="1:22" ht="37.5" customHeight="1" x14ac:dyDescent="0.35">
      <c r="A1921" s="47">
        <v>1763</v>
      </c>
      <c r="B1921" s="47">
        <v>1919</v>
      </c>
      <c r="C1921" s="47">
        <v>2</v>
      </c>
      <c r="D1921" s="49" t="s">
        <v>4210</v>
      </c>
      <c r="E1921" s="1" t="s">
        <v>4211</v>
      </c>
      <c r="F1921" s="1" t="s">
        <v>4212</v>
      </c>
      <c r="G1921" s="1"/>
      <c r="H1921" s="1" t="s">
        <v>4213</v>
      </c>
      <c r="I1921" s="1"/>
      <c r="J1921" s="1"/>
      <c r="K1921" s="1"/>
      <c r="L1921" s="8">
        <v>43183</v>
      </c>
      <c r="M1921" s="6"/>
      <c r="N1921" s="8">
        <v>43183</v>
      </c>
      <c r="O1921" s="8"/>
      <c r="Q1921" s="1"/>
      <c r="R1921" s="1"/>
      <c r="S1921" s="1"/>
      <c r="U1921" s="125"/>
      <c r="V1921" s="125"/>
    </row>
    <row r="1922" spans="1:22" ht="37.5" customHeight="1" x14ac:dyDescent="0.35">
      <c r="A1922" s="47">
        <v>1131</v>
      </c>
      <c r="B1922" s="47">
        <v>1920</v>
      </c>
      <c r="C1922" s="47">
        <v>3</v>
      </c>
      <c r="D1922" s="49" t="s">
        <v>4210</v>
      </c>
      <c r="E1922" s="1" t="s">
        <v>4214</v>
      </c>
      <c r="F1922" s="1" t="s">
        <v>5389</v>
      </c>
      <c r="G1922" s="1"/>
      <c r="H1922" s="1"/>
      <c r="I1922" s="1" t="s">
        <v>33</v>
      </c>
      <c r="J1922" s="1" t="s">
        <v>4215</v>
      </c>
      <c r="K1922" s="1"/>
      <c r="L1922" s="8">
        <v>42716</v>
      </c>
      <c r="M1922" s="6"/>
      <c r="N1922" s="8">
        <v>42716</v>
      </c>
      <c r="O1922" s="8"/>
      <c r="P1922" s="2">
        <v>2</v>
      </c>
      <c r="Q1922" s="1">
        <v>5</v>
      </c>
      <c r="R1922" s="1" t="s">
        <v>5820</v>
      </c>
      <c r="S1922" s="1" t="s">
        <v>5821</v>
      </c>
      <c r="T1922" s="2">
        <v>10</v>
      </c>
      <c r="U1922" s="125"/>
      <c r="V1922" s="125"/>
    </row>
    <row r="1923" spans="1:22" ht="37.5" customHeight="1" x14ac:dyDescent="0.35">
      <c r="A1923" s="47">
        <v>1132</v>
      </c>
      <c r="B1923" s="47">
        <v>1921</v>
      </c>
      <c r="C1923" s="47">
        <v>3</v>
      </c>
      <c r="D1923" s="49" t="s">
        <v>4210</v>
      </c>
      <c r="E1923" s="1" t="s">
        <v>4216</v>
      </c>
      <c r="F1923" s="1" t="s">
        <v>5661</v>
      </c>
      <c r="G1923" s="1"/>
      <c r="H1923" s="1"/>
      <c r="I1923" s="1" t="s">
        <v>36</v>
      </c>
      <c r="J1923" s="1" t="s">
        <v>4217</v>
      </c>
      <c r="K1923" s="1"/>
      <c r="L1923" s="8">
        <v>42716</v>
      </c>
      <c r="M1923" s="6"/>
      <c r="N1923" s="8">
        <v>42716</v>
      </c>
      <c r="O1923" s="8"/>
      <c r="P1923" s="2">
        <v>2</v>
      </c>
      <c r="Q1923" s="1">
        <v>5</v>
      </c>
      <c r="R1923" s="1" t="s">
        <v>5820</v>
      </c>
      <c r="S1923" s="1" t="s">
        <v>5821</v>
      </c>
      <c r="T1923" s="2">
        <v>10</v>
      </c>
      <c r="U1923" s="125"/>
      <c r="V1923" s="125"/>
    </row>
    <row r="1924" spans="1:22" ht="18.75" customHeight="1" x14ac:dyDescent="0.35">
      <c r="A1924" s="47">
        <v>1133</v>
      </c>
      <c r="B1924" s="47">
        <v>1922</v>
      </c>
      <c r="C1924" s="47">
        <v>1</v>
      </c>
      <c r="D1924" s="49" t="s">
        <v>4218</v>
      </c>
      <c r="E1924" s="1" t="s">
        <v>4219</v>
      </c>
      <c r="F1924" s="1" t="s">
        <v>4220</v>
      </c>
      <c r="G1924" s="1"/>
      <c r="H1924" s="1"/>
      <c r="I1924" s="1"/>
      <c r="J1924" s="1"/>
      <c r="K1924" s="1"/>
      <c r="L1924" s="8">
        <v>42718</v>
      </c>
      <c r="M1924" s="67"/>
      <c r="N1924" s="8">
        <v>42718</v>
      </c>
      <c r="O1924" s="8"/>
      <c r="Q1924" s="1"/>
      <c r="R1924" s="1"/>
      <c r="S1924" s="1"/>
      <c r="U1924" s="125"/>
      <c r="V1924" s="125"/>
    </row>
    <row r="1925" spans="1:22" ht="75" customHeight="1" x14ac:dyDescent="0.35">
      <c r="A1925" s="47">
        <v>1764</v>
      </c>
      <c r="B1925" s="47">
        <v>1923</v>
      </c>
      <c r="C1925" s="47">
        <v>2</v>
      </c>
      <c r="D1925" s="49" t="s">
        <v>4759</v>
      </c>
      <c r="E1925" s="1" t="s">
        <v>4221</v>
      </c>
      <c r="F1925" s="1" t="s">
        <v>4222</v>
      </c>
      <c r="G1925" s="1"/>
      <c r="H1925" s="1" t="s">
        <v>4223</v>
      </c>
      <c r="I1925" s="1"/>
      <c r="J1925" s="1"/>
      <c r="K1925" s="1"/>
      <c r="L1925" s="8">
        <v>43183</v>
      </c>
      <c r="M1925" s="6"/>
      <c r="N1925" s="8">
        <v>43183</v>
      </c>
      <c r="O1925" s="8"/>
      <c r="Q1925" s="1"/>
      <c r="R1925" s="1"/>
      <c r="S1925" s="1"/>
      <c r="U1925" s="125"/>
      <c r="V1925" s="125"/>
    </row>
    <row r="1926" spans="1:22" ht="56.25" customHeight="1" x14ac:dyDescent="0.35">
      <c r="A1926" s="47">
        <v>1134</v>
      </c>
      <c r="B1926" s="47">
        <v>1924</v>
      </c>
      <c r="C1926" s="47">
        <v>3</v>
      </c>
      <c r="D1926" s="49" t="s">
        <v>4759</v>
      </c>
      <c r="E1926" s="1" t="s">
        <v>4224</v>
      </c>
      <c r="F1926" s="1" t="s">
        <v>5388</v>
      </c>
      <c r="G1926" s="1"/>
      <c r="H1926" s="1"/>
      <c r="I1926" s="1" t="s">
        <v>33</v>
      </c>
      <c r="J1926" s="1" t="s">
        <v>4223</v>
      </c>
      <c r="K1926" s="1"/>
      <c r="L1926" s="8">
        <v>42718</v>
      </c>
      <c r="M1926" s="6"/>
      <c r="N1926" s="8">
        <v>42718</v>
      </c>
      <c r="O1926" s="8"/>
      <c r="P1926" s="2">
        <v>2</v>
      </c>
      <c r="Q1926" s="1">
        <v>5</v>
      </c>
      <c r="R1926" s="1" t="s">
        <v>5820</v>
      </c>
      <c r="S1926" s="1" t="s">
        <v>5821</v>
      </c>
      <c r="T1926" s="2">
        <v>10</v>
      </c>
      <c r="U1926" s="125"/>
      <c r="V1926" s="125"/>
    </row>
    <row r="1927" spans="1:22" ht="37.5" customHeight="1" x14ac:dyDescent="0.35">
      <c r="A1927" s="47">
        <v>1765</v>
      </c>
      <c r="B1927" s="47">
        <v>1925</v>
      </c>
      <c r="C1927" s="47">
        <v>2</v>
      </c>
      <c r="D1927" s="49" t="s">
        <v>4225</v>
      </c>
      <c r="E1927" s="1" t="s">
        <v>4226</v>
      </c>
      <c r="F1927" s="1" t="s">
        <v>4227</v>
      </c>
      <c r="G1927" s="1"/>
      <c r="H1927" s="1" t="s">
        <v>4228</v>
      </c>
      <c r="I1927" s="1"/>
      <c r="J1927" s="1"/>
      <c r="K1927" s="1"/>
      <c r="L1927" s="8">
        <v>43183</v>
      </c>
      <c r="M1927" s="6"/>
      <c r="N1927" s="8">
        <v>43183</v>
      </c>
      <c r="O1927" s="8"/>
      <c r="Q1927" s="1"/>
      <c r="R1927" s="1"/>
      <c r="S1927" s="1"/>
      <c r="U1927" s="125"/>
      <c r="V1927" s="125"/>
    </row>
    <row r="1928" spans="1:22" ht="37.5" customHeight="1" x14ac:dyDescent="0.35">
      <c r="A1928" s="47">
        <v>1135</v>
      </c>
      <c r="B1928" s="47">
        <v>1926</v>
      </c>
      <c r="C1928" s="47">
        <v>3</v>
      </c>
      <c r="D1928" s="49" t="s">
        <v>4225</v>
      </c>
      <c r="E1928" s="1" t="s">
        <v>4229</v>
      </c>
      <c r="F1928" s="1" t="s">
        <v>5387</v>
      </c>
      <c r="G1928" s="1"/>
      <c r="H1928" s="1"/>
      <c r="I1928" s="1" t="s">
        <v>33</v>
      </c>
      <c r="J1928" s="1" t="s">
        <v>4228</v>
      </c>
      <c r="K1928" s="1"/>
      <c r="L1928" s="8">
        <v>42717</v>
      </c>
      <c r="M1928" s="6"/>
      <c r="N1928" s="8">
        <v>42717</v>
      </c>
      <c r="O1928" s="8"/>
      <c r="P1928" s="2">
        <v>2</v>
      </c>
      <c r="Q1928" s="1">
        <v>5</v>
      </c>
      <c r="R1928" s="1" t="s">
        <v>5820</v>
      </c>
      <c r="S1928" s="1" t="s">
        <v>5821</v>
      </c>
      <c r="T1928" s="2">
        <v>10</v>
      </c>
      <c r="U1928" s="125"/>
      <c r="V1928" s="125"/>
    </row>
    <row r="1929" spans="1:22" ht="37.5" customHeight="1" x14ac:dyDescent="0.35">
      <c r="A1929" s="47">
        <v>1136</v>
      </c>
      <c r="B1929" s="47">
        <v>1927</v>
      </c>
      <c r="C1929" s="47">
        <v>2</v>
      </c>
      <c r="D1929" s="49" t="s">
        <v>4230</v>
      </c>
      <c r="E1929" s="1" t="s">
        <v>4231</v>
      </c>
      <c r="F1929" s="1" t="s">
        <v>4232</v>
      </c>
      <c r="G1929" s="1"/>
      <c r="H1929" s="7" t="s">
        <v>4462</v>
      </c>
      <c r="I1929" s="1"/>
      <c r="J1929" s="1" t="s">
        <v>4233</v>
      </c>
      <c r="K1929" s="1"/>
      <c r="L1929" s="8">
        <v>42717</v>
      </c>
      <c r="M1929" s="6"/>
      <c r="N1929" s="8">
        <v>42717</v>
      </c>
      <c r="O1929" s="8"/>
      <c r="Q1929" s="1"/>
      <c r="R1929" s="1"/>
      <c r="S1929" s="1"/>
      <c r="U1929" s="125"/>
      <c r="V1929" s="125"/>
    </row>
    <row r="1930" spans="1:22" ht="37.5" customHeight="1" x14ac:dyDescent="0.35">
      <c r="A1930" s="47">
        <v>1977</v>
      </c>
      <c r="B1930" s="47">
        <v>1928</v>
      </c>
      <c r="C1930" s="47">
        <v>3</v>
      </c>
      <c r="D1930" s="49" t="s">
        <v>4230</v>
      </c>
      <c r="E1930" s="1" t="s">
        <v>4234</v>
      </c>
      <c r="F1930" s="1" t="s">
        <v>5026</v>
      </c>
      <c r="G1930" s="1"/>
      <c r="H1930" s="1"/>
      <c r="I1930" s="1" t="s">
        <v>30</v>
      </c>
      <c r="J1930" s="1" t="s">
        <v>4235</v>
      </c>
      <c r="K1930" s="1"/>
      <c r="L1930" s="8">
        <v>42717</v>
      </c>
      <c r="M1930" s="6"/>
      <c r="N1930" s="8"/>
      <c r="O1930" s="8"/>
      <c r="P1930" s="2">
        <v>2</v>
      </c>
      <c r="Q1930" s="1">
        <v>5</v>
      </c>
      <c r="R1930" s="1" t="s">
        <v>5820</v>
      </c>
      <c r="S1930" s="1" t="s">
        <v>5821</v>
      </c>
      <c r="T1930" s="2">
        <v>10</v>
      </c>
      <c r="U1930" s="125"/>
      <c r="V1930" s="125"/>
    </row>
    <row r="1931" spans="1:22" ht="37.5" customHeight="1" x14ac:dyDescent="0.35">
      <c r="A1931" s="47">
        <v>1978</v>
      </c>
      <c r="B1931" s="47">
        <v>1929</v>
      </c>
      <c r="C1931" s="47">
        <v>3</v>
      </c>
      <c r="D1931" s="49" t="s">
        <v>4230</v>
      </c>
      <c r="E1931" s="1" t="s">
        <v>4236</v>
      </c>
      <c r="F1931" s="1" t="s">
        <v>5386</v>
      </c>
      <c r="G1931" s="1"/>
      <c r="H1931" s="1"/>
      <c r="I1931" s="1" t="s">
        <v>33</v>
      </c>
      <c r="J1931" s="1" t="s">
        <v>4237</v>
      </c>
      <c r="K1931" s="1"/>
      <c r="L1931" s="8">
        <v>42717</v>
      </c>
      <c r="M1931" s="6"/>
      <c r="N1931" s="8"/>
      <c r="O1931" s="8"/>
      <c r="P1931" s="2">
        <v>2</v>
      </c>
      <c r="Q1931" s="1">
        <v>5</v>
      </c>
      <c r="R1931" s="1" t="s">
        <v>5820</v>
      </c>
      <c r="S1931" s="1" t="s">
        <v>5821</v>
      </c>
      <c r="T1931" s="2">
        <v>10</v>
      </c>
      <c r="U1931" s="125"/>
      <c r="V1931" s="125"/>
    </row>
    <row r="1932" spans="1:22" ht="18.75" customHeight="1" x14ac:dyDescent="0.35">
      <c r="A1932" s="47">
        <v>1137</v>
      </c>
      <c r="B1932" s="47">
        <v>1930</v>
      </c>
      <c r="C1932" s="47">
        <v>1</v>
      </c>
      <c r="D1932" s="49" t="s">
        <v>4238</v>
      </c>
      <c r="E1932" s="1" t="s">
        <v>4239</v>
      </c>
      <c r="F1932" s="1" t="s">
        <v>4240</v>
      </c>
      <c r="G1932" s="1"/>
      <c r="H1932" s="1"/>
      <c r="I1932" s="1"/>
      <c r="J1932" s="1"/>
      <c r="K1932" s="1"/>
      <c r="L1932" s="8">
        <v>42717</v>
      </c>
      <c r="M1932" s="67"/>
      <c r="N1932" s="8">
        <v>42717</v>
      </c>
      <c r="O1932" s="8"/>
      <c r="Q1932" s="1"/>
      <c r="R1932" s="1"/>
      <c r="S1932" s="1"/>
      <c r="U1932" s="125"/>
      <c r="V1932" s="125"/>
    </row>
    <row r="1933" spans="1:22" ht="56.25" customHeight="1" x14ac:dyDescent="0.35">
      <c r="A1933" s="47">
        <v>1138</v>
      </c>
      <c r="B1933" s="47">
        <v>1931</v>
      </c>
      <c r="C1933" s="47">
        <v>2</v>
      </c>
      <c r="D1933" s="49" t="s">
        <v>4241</v>
      </c>
      <c r="E1933" s="1" t="s">
        <v>4242</v>
      </c>
      <c r="F1933" s="1" t="s">
        <v>4243</v>
      </c>
      <c r="G1933" s="1"/>
      <c r="H1933" s="1"/>
      <c r="I1933" s="1"/>
      <c r="J1933" s="1"/>
      <c r="K1933" s="1"/>
      <c r="L1933" s="8">
        <v>42717</v>
      </c>
      <c r="M1933" s="6"/>
      <c r="N1933" s="8">
        <v>42717</v>
      </c>
      <c r="O1933" s="8"/>
      <c r="Q1933" s="1"/>
      <c r="R1933" s="1"/>
      <c r="S1933" s="1"/>
      <c r="U1933" s="125"/>
      <c r="V1933" s="125"/>
    </row>
    <row r="1934" spans="1:22" ht="112.5" customHeight="1" x14ac:dyDescent="0.35">
      <c r="A1934" s="47">
        <v>1139</v>
      </c>
      <c r="B1934" s="47">
        <v>1932</v>
      </c>
      <c r="C1934" s="47">
        <v>3</v>
      </c>
      <c r="D1934" s="49" t="s">
        <v>4244</v>
      </c>
      <c r="E1934" s="1" t="s">
        <v>4245</v>
      </c>
      <c r="F1934" s="1" t="s">
        <v>4246</v>
      </c>
      <c r="G1934" s="1"/>
      <c r="H1934" s="1" t="s">
        <v>2491</v>
      </c>
      <c r="I1934" s="1"/>
      <c r="J1934" s="1" t="s">
        <v>3886</v>
      </c>
      <c r="K1934" s="1"/>
      <c r="L1934" s="8">
        <v>42717</v>
      </c>
      <c r="M1934" s="8"/>
      <c r="N1934" s="8">
        <v>42717</v>
      </c>
      <c r="O1934" s="8"/>
      <c r="P1934" s="2">
        <v>2</v>
      </c>
      <c r="Q1934" s="1">
        <v>5</v>
      </c>
      <c r="R1934" s="1" t="s">
        <v>5826</v>
      </c>
      <c r="S1934" s="1" t="s">
        <v>5827</v>
      </c>
      <c r="T1934" s="2" t="s">
        <v>5906</v>
      </c>
      <c r="U1934" s="125" t="s">
        <v>5916</v>
      </c>
      <c r="V1934" s="125"/>
    </row>
    <row r="1935" spans="1:22" ht="56.25" customHeight="1" x14ac:dyDescent="0.35">
      <c r="A1935" s="47">
        <v>1140</v>
      </c>
      <c r="B1935" s="47">
        <v>1933</v>
      </c>
      <c r="C1935" s="47">
        <v>2</v>
      </c>
      <c r="D1935" s="49" t="s">
        <v>4247</v>
      </c>
      <c r="E1935" s="1" t="s">
        <v>4248</v>
      </c>
      <c r="F1935" s="1" t="s">
        <v>4249</v>
      </c>
      <c r="G1935" s="1"/>
      <c r="H1935" s="7" t="s">
        <v>4462</v>
      </c>
      <c r="I1935" s="1"/>
      <c r="J1935" s="1"/>
      <c r="K1935" s="1"/>
      <c r="L1935" s="8">
        <v>42717</v>
      </c>
      <c r="M1935" s="6"/>
      <c r="N1935" s="8">
        <v>42717</v>
      </c>
      <c r="O1935" s="8"/>
      <c r="P1935" s="2">
        <v>2</v>
      </c>
      <c r="Q1935" s="1">
        <v>5</v>
      </c>
      <c r="R1935" s="1" t="s">
        <v>5826</v>
      </c>
      <c r="S1935" s="1" t="s">
        <v>5827</v>
      </c>
      <c r="T1935" s="2">
        <v>10</v>
      </c>
      <c r="U1935" s="125"/>
      <c r="V1935" s="125"/>
    </row>
    <row r="1936" spans="1:22" ht="37.5" customHeight="1" x14ac:dyDescent="0.35">
      <c r="A1936" s="47">
        <v>1192</v>
      </c>
      <c r="B1936" s="47">
        <v>1934</v>
      </c>
      <c r="C1936" s="47">
        <v>2</v>
      </c>
      <c r="D1936" s="49" t="s">
        <v>4238</v>
      </c>
      <c r="E1936" s="1" t="s">
        <v>4250</v>
      </c>
      <c r="F1936" s="1" t="s">
        <v>4251</v>
      </c>
      <c r="G1936" s="1"/>
      <c r="H1936" s="7" t="s">
        <v>4462</v>
      </c>
      <c r="I1936" s="1"/>
      <c r="J1936" s="1"/>
      <c r="K1936" s="1"/>
      <c r="L1936" s="8">
        <v>43183</v>
      </c>
      <c r="M1936" s="67"/>
      <c r="N1936" s="8">
        <v>43183</v>
      </c>
      <c r="O1936" s="8"/>
      <c r="P1936" s="2">
        <v>2</v>
      </c>
      <c r="Q1936" s="1">
        <v>5</v>
      </c>
      <c r="R1936" s="1" t="s">
        <v>5820</v>
      </c>
      <c r="S1936" s="1" t="s">
        <v>5821</v>
      </c>
      <c r="T1936" s="2" t="s">
        <v>5906</v>
      </c>
      <c r="U1936" s="125" t="s">
        <v>5916</v>
      </c>
      <c r="V1936" s="125"/>
    </row>
    <row r="1937" spans="1:22" ht="37.5" customHeight="1" x14ac:dyDescent="0.35">
      <c r="A1937" s="47">
        <v>1141</v>
      </c>
      <c r="B1937" s="47">
        <v>1935</v>
      </c>
      <c r="C1937" s="47">
        <v>1</v>
      </c>
      <c r="D1937" s="49" t="s">
        <v>4252</v>
      </c>
      <c r="E1937" s="1" t="s">
        <v>4253</v>
      </c>
      <c r="F1937" s="1" t="s">
        <v>4254</v>
      </c>
      <c r="G1937" s="1"/>
      <c r="H1937" s="1"/>
      <c r="I1937" s="1"/>
      <c r="J1937" s="1"/>
      <c r="K1937" s="1"/>
      <c r="L1937" s="8">
        <v>42717</v>
      </c>
      <c r="M1937" s="67"/>
      <c r="N1937" s="8">
        <v>43262</v>
      </c>
      <c r="O1937" s="8"/>
      <c r="Q1937" s="1"/>
      <c r="R1937" s="1"/>
      <c r="S1937" s="1"/>
      <c r="U1937" s="125"/>
      <c r="V1937" s="125"/>
    </row>
    <row r="1938" spans="1:22" ht="75" customHeight="1" x14ac:dyDescent="0.35">
      <c r="A1938" s="47">
        <v>1766</v>
      </c>
      <c r="B1938" s="47">
        <v>1936</v>
      </c>
      <c r="C1938" s="47">
        <v>2</v>
      </c>
      <c r="D1938" s="49" t="s">
        <v>4252</v>
      </c>
      <c r="E1938" s="1" t="s">
        <v>4255</v>
      </c>
      <c r="F1938" s="1" t="s">
        <v>4256</v>
      </c>
      <c r="G1938" s="1"/>
      <c r="H1938" s="1" t="s">
        <v>4257</v>
      </c>
      <c r="I1938" s="1"/>
      <c r="J1938" s="1"/>
      <c r="K1938" s="1"/>
      <c r="L1938" s="8">
        <v>43183</v>
      </c>
      <c r="M1938" s="6"/>
      <c r="N1938" s="8">
        <v>43262</v>
      </c>
      <c r="O1938" s="8"/>
      <c r="Q1938" s="1"/>
      <c r="R1938" s="1"/>
      <c r="S1938" s="1"/>
      <c r="U1938" s="125"/>
      <c r="V1938" s="125"/>
    </row>
    <row r="1939" spans="1:22" ht="37.5" customHeight="1" x14ac:dyDescent="0.35">
      <c r="A1939" s="47">
        <v>1142</v>
      </c>
      <c r="B1939" s="47">
        <v>1937</v>
      </c>
      <c r="C1939" s="47">
        <v>3</v>
      </c>
      <c r="D1939" s="49" t="s">
        <v>4252</v>
      </c>
      <c r="E1939" s="1" t="s">
        <v>4258</v>
      </c>
      <c r="F1939" s="1" t="s">
        <v>5660</v>
      </c>
      <c r="G1939" s="1"/>
      <c r="H1939" s="1"/>
      <c r="I1939" s="1" t="s">
        <v>36</v>
      </c>
      <c r="J1939" s="1"/>
      <c r="K1939" s="1"/>
      <c r="L1939" s="8">
        <v>42717</v>
      </c>
      <c r="M1939" s="6"/>
      <c r="N1939" s="8">
        <v>43262</v>
      </c>
      <c r="O1939" s="8"/>
      <c r="P1939" s="2">
        <v>2</v>
      </c>
      <c r="Q1939" s="1">
        <v>5</v>
      </c>
      <c r="R1939" s="1" t="s">
        <v>5820</v>
      </c>
      <c r="S1939" s="1" t="s">
        <v>5821</v>
      </c>
      <c r="T1939" s="2">
        <v>10</v>
      </c>
      <c r="U1939" s="125"/>
      <c r="V1939" s="125"/>
    </row>
    <row r="1940" spans="1:22" ht="75" customHeight="1" x14ac:dyDescent="0.35">
      <c r="A1940" s="47">
        <v>1767</v>
      </c>
      <c r="B1940" s="47">
        <v>1938</v>
      </c>
      <c r="C1940" s="47">
        <v>2</v>
      </c>
      <c r="D1940" s="49" t="s">
        <v>4252</v>
      </c>
      <c r="E1940" s="1" t="s">
        <v>4259</v>
      </c>
      <c r="F1940" s="1" t="s">
        <v>1885</v>
      </c>
      <c r="G1940" s="1"/>
      <c r="H1940" s="1" t="s">
        <v>4760</v>
      </c>
      <c r="I1940" s="1"/>
      <c r="J1940" s="1"/>
      <c r="K1940" s="1"/>
      <c r="L1940" s="8">
        <v>43183</v>
      </c>
      <c r="M1940" s="6"/>
      <c r="N1940" s="8">
        <v>43262</v>
      </c>
      <c r="O1940" s="8"/>
      <c r="Q1940" s="1"/>
      <c r="R1940" s="1"/>
      <c r="S1940" s="1"/>
      <c r="U1940" s="125"/>
      <c r="V1940" s="125"/>
    </row>
    <row r="1941" spans="1:22" ht="37.5" customHeight="1" x14ac:dyDescent="0.35">
      <c r="A1941" s="47">
        <v>1143</v>
      </c>
      <c r="B1941" s="47">
        <v>1939</v>
      </c>
      <c r="C1941" s="47">
        <v>3</v>
      </c>
      <c r="D1941" s="49" t="s">
        <v>4252</v>
      </c>
      <c r="E1941" s="1" t="s">
        <v>4260</v>
      </c>
      <c r="F1941" s="1" t="s">
        <v>5385</v>
      </c>
      <c r="G1941" s="1"/>
      <c r="H1941" s="1"/>
      <c r="I1941" s="1" t="s">
        <v>33</v>
      </c>
      <c r="J1941" s="1" t="s">
        <v>4261</v>
      </c>
      <c r="K1941" s="1"/>
      <c r="L1941" s="8">
        <v>42717</v>
      </c>
      <c r="M1941" s="6"/>
      <c r="N1941" s="8">
        <v>43262</v>
      </c>
      <c r="O1941" s="8"/>
      <c r="P1941" s="2">
        <v>2</v>
      </c>
      <c r="Q1941" s="1">
        <v>5</v>
      </c>
      <c r="R1941" s="1" t="s">
        <v>5820</v>
      </c>
      <c r="S1941" s="1" t="s">
        <v>5821</v>
      </c>
      <c r="T1941" s="2">
        <v>10</v>
      </c>
      <c r="U1941" s="125"/>
      <c r="V1941" s="125"/>
    </row>
    <row r="1942" spans="1:22" ht="75" customHeight="1" x14ac:dyDescent="0.35">
      <c r="A1942" s="47">
        <v>1979</v>
      </c>
      <c r="B1942" s="47">
        <v>1940</v>
      </c>
      <c r="C1942" s="47">
        <v>2</v>
      </c>
      <c r="D1942" s="49" t="s">
        <v>4252</v>
      </c>
      <c r="E1942" s="1" t="s">
        <v>4262</v>
      </c>
      <c r="F1942" s="1" t="s">
        <v>4263</v>
      </c>
      <c r="G1942" s="1"/>
      <c r="H1942" s="1" t="s">
        <v>4760</v>
      </c>
      <c r="I1942" s="1"/>
      <c r="J1942" s="1"/>
      <c r="K1942" s="1"/>
      <c r="L1942" s="8">
        <v>42717</v>
      </c>
      <c r="M1942" s="6"/>
      <c r="N1942" s="8"/>
      <c r="O1942" s="8"/>
      <c r="Q1942" s="1"/>
      <c r="R1942" s="1"/>
      <c r="S1942" s="1"/>
      <c r="U1942" s="125"/>
      <c r="V1942" s="125"/>
    </row>
    <row r="1943" spans="1:22" ht="37.5" customHeight="1" x14ac:dyDescent="0.35">
      <c r="A1943" s="47">
        <v>1980</v>
      </c>
      <c r="B1943" s="47">
        <v>1941</v>
      </c>
      <c r="C1943" s="47">
        <v>3</v>
      </c>
      <c r="D1943" s="49" t="s">
        <v>4252</v>
      </c>
      <c r="E1943" s="1" t="s">
        <v>4264</v>
      </c>
      <c r="F1943" s="1" t="s">
        <v>5384</v>
      </c>
      <c r="G1943" s="1"/>
      <c r="H1943" s="1"/>
      <c r="I1943" s="1" t="s">
        <v>33</v>
      </c>
      <c r="J1943" s="1" t="s">
        <v>4265</v>
      </c>
      <c r="K1943" s="1"/>
      <c r="L1943" s="8">
        <v>42717</v>
      </c>
      <c r="M1943" s="6"/>
      <c r="N1943" s="8"/>
      <c r="O1943" s="8"/>
      <c r="P1943" s="2">
        <v>2</v>
      </c>
      <c r="Q1943" s="1">
        <v>5</v>
      </c>
      <c r="R1943" s="1" t="s">
        <v>5820</v>
      </c>
      <c r="S1943" s="1" t="s">
        <v>5821</v>
      </c>
      <c r="T1943" s="2">
        <v>10</v>
      </c>
      <c r="U1943" s="125"/>
      <c r="V1943" s="125"/>
    </row>
    <row r="1944" spans="1:22" ht="75" customHeight="1" x14ac:dyDescent="0.35">
      <c r="A1944" s="47">
        <v>1380</v>
      </c>
      <c r="B1944" s="47">
        <v>1942</v>
      </c>
      <c r="C1944" s="47">
        <v>2</v>
      </c>
      <c r="D1944" s="49" t="s">
        <v>4252</v>
      </c>
      <c r="E1944" s="1" t="s">
        <v>4435</v>
      </c>
      <c r="F1944" s="1" t="s">
        <v>1338</v>
      </c>
      <c r="G1944" s="1"/>
      <c r="H1944" s="7" t="s">
        <v>4462</v>
      </c>
      <c r="I1944" s="1"/>
      <c r="J1944" s="1"/>
      <c r="K1944" s="1"/>
      <c r="L1944" s="8">
        <v>42717</v>
      </c>
      <c r="M1944" s="6"/>
      <c r="N1944" s="8"/>
      <c r="O1944" s="8"/>
      <c r="P1944" s="2">
        <v>2</v>
      </c>
      <c r="Q1944" s="1">
        <v>5</v>
      </c>
      <c r="R1944" s="1" t="s">
        <v>5820</v>
      </c>
      <c r="S1944" s="1" t="s">
        <v>5821</v>
      </c>
      <c r="T1944" s="2">
        <v>10</v>
      </c>
      <c r="U1944" s="125"/>
      <c r="V1944" s="125"/>
    </row>
    <row r="1945" spans="1:22" ht="56.25" customHeight="1" x14ac:dyDescent="0.35">
      <c r="A1945" s="51">
        <v>361</v>
      </c>
      <c r="B1945" s="47">
        <v>1943</v>
      </c>
      <c r="C1945" s="47">
        <v>2</v>
      </c>
      <c r="D1945" s="49" t="s">
        <v>4252</v>
      </c>
      <c r="E1945" s="1" t="s">
        <v>4436</v>
      </c>
      <c r="F1945" s="1" t="s">
        <v>1417</v>
      </c>
      <c r="G1945" s="1"/>
      <c r="H1945" s="7" t="s">
        <v>4462</v>
      </c>
      <c r="I1945" s="1"/>
      <c r="J1945" s="1"/>
      <c r="K1945" s="1"/>
      <c r="L1945" s="8">
        <v>42717</v>
      </c>
      <c r="M1945" s="6"/>
      <c r="N1945" s="8"/>
      <c r="O1945" s="8"/>
      <c r="P1945" s="2">
        <v>2</v>
      </c>
      <c r="Q1945" s="1">
        <v>5</v>
      </c>
      <c r="R1945" s="1" t="s">
        <v>5826</v>
      </c>
      <c r="S1945" s="1" t="s">
        <v>5827</v>
      </c>
      <c r="T1945" s="2">
        <v>10</v>
      </c>
      <c r="U1945" s="125"/>
      <c r="V1945" s="125"/>
    </row>
    <row r="1946" spans="1:22" ht="75" customHeight="1" x14ac:dyDescent="0.35">
      <c r="A1946" s="51">
        <v>363</v>
      </c>
      <c r="B1946" s="47">
        <v>1944</v>
      </c>
      <c r="C1946" s="47">
        <v>2</v>
      </c>
      <c r="D1946" s="49" t="s">
        <v>4252</v>
      </c>
      <c r="E1946" s="1" t="s">
        <v>4437</v>
      </c>
      <c r="F1946" s="1" t="s">
        <v>1421</v>
      </c>
      <c r="G1946" s="1"/>
      <c r="H1946" s="7" t="s">
        <v>4462</v>
      </c>
      <c r="I1946" s="1"/>
      <c r="J1946" s="1"/>
      <c r="K1946" s="1"/>
      <c r="L1946" s="8">
        <v>42717</v>
      </c>
      <c r="M1946" s="6"/>
      <c r="N1946" s="8"/>
      <c r="O1946" s="8"/>
      <c r="P1946" s="2">
        <v>2</v>
      </c>
      <c r="Q1946" s="1">
        <v>5</v>
      </c>
      <c r="R1946" s="1" t="s">
        <v>5820</v>
      </c>
      <c r="S1946" s="1" t="s">
        <v>5821</v>
      </c>
      <c r="T1946" s="2">
        <v>10</v>
      </c>
      <c r="U1946" s="125"/>
      <c r="V1946" s="125"/>
    </row>
    <row r="1947" spans="1:22" ht="37.5" customHeight="1" x14ac:dyDescent="0.35">
      <c r="A1947" s="51">
        <v>364</v>
      </c>
      <c r="B1947" s="47">
        <v>1945</v>
      </c>
      <c r="C1947" s="47">
        <v>2</v>
      </c>
      <c r="D1947" s="49" t="s">
        <v>4252</v>
      </c>
      <c r="E1947" s="1" t="s">
        <v>4438</v>
      </c>
      <c r="F1947" s="1" t="s">
        <v>1424</v>
      </c>
      <c r="G1947" s="1"/>
      <c r="H1947" s="7" t="s">
        <v>4462</v>
      </c>
      <c r="I1947" s="1"/>
      <c r="J1947" s="1"/>
      <c r="K1947" s="1"/>
      <c r="L1947" s="8">
        <v>42717</v>
      </c>
      <c r="M1947" s="6"/>
      <c r="N1947" s="8"/>
      <c r="O1947" s="8"/>
      <c r="P1947" s="2">
        <v>2</v>
      </c>
      <c r="Q1947" s="1">
        <v>5</v>
      </c>
      <c r="R1947" s="1" t="s">
        <v>5820</v>
      </c>
      <c r="S1947" s="1" t="s">
        <v>5821</v>
      </c>
      <c r="T1947" s="2">
        <v>10</v>
      </c>
      <c r="U1947" s="125"/>
      <c r="V1947" s="125"/>
    </row>
    <row r="1948" spans="1:22" ht="75" customHeight="1" x14ac:dyDescent="0.35">
      <c r="A1948" s="51">
        <v>365</v>
      </c>
      <c r="B1948" s="47">
        <v>1946</v>
      </c>
      <c r="C1948" s="47">
        <v>2</v>
      </c>
      <c r="D1948" s="49" t="s">
        <v>4252</v>
      </c>
      <c r="E1948" s="1" t="s">
        <v>4439</v>
      </c>
      <c r="F1948" s="1" t="s">
        <v>1427</v>
      </c>
      <c r="G1948" s="1"/>
      <c r="H1948" s="7" t="s">
        <v>4462</v>
      </c>
      <c r="I1948" s="1"/>
      <c r="J1948" s="1"/>
      <c r="K1948" s="1"/>
      <c r="L1948" s="8">
        <v>42717</v>
      </c>
      <c r="M1948" s="6"/>
      <c r="N1948" s="8"/>
      <c r="O1948" s="8"/>
      <c r="P1948" s="2">
        <v>2</v>
      </c>
      <c r="Q1948" s="1">
        <v>5</v>
      </c>
      <c r="R1948" s="1" t="s">
        <v>5820</v>
      </c>
      <c r="S1948" s="1" t="s">
        <v>5821</v>
      </c>
      <c r="T1948" s="2">
        <v>10</v>
      </c>
      <c r="U1948" s="125"/>
      <c r="V1948" s="125"/>
    </row>
    <row r="1949" spans="1:22" ht="37.5" customHeight="1" x14ac:dyDescent="0.35">
      <c r="A1949" s="51">
        <v>366</v>
      </c>
      <c r="B1949" s="47">
        <v>1947</v>
      </c>
      <c r="C1949" s="47">
        <v>2</v>
      </c>
      <c r="D1949" s="49" t="s">
        <v>4252</v>
      </c>
      <c r="E1949" s="1" t="s">
        <v>4440</v>
      </c>
      <c r="F1949" s="1" t="s">
        <v>1430</v>
      </c>
      <c r="G1949" s="1"/>
      <c r="H1949" s="7" t="s">
        <v>4462</v>
      </c>
      <c r="I1949" s="1"/>
      <c r="J1949" s="1"/>
      <c r="K1949" s="1"/>
      <c r="L1949" s="8">
        <v>42717</v>
      </c>
      <c r="M1949" s="6"/>
      <c r="N1949" s="8"/>
      <c r="O1949" s="8"/>
      <c r="P1949" s="2">
        <v>2</v>
      </c>
      <c r="Q1949" s="1">
        <v>5</v>
      </c>
      <c r="R1949" s="1" t="s">
        <v>5820</v>
      </c>
      <c r="S1949" s="1" t="s">
        <v>5821</v>
      </c>
      <c r="T1949" s="2">
        <v>10</v>
      </c>
      <c r="U1949" s="125"/>
      <c r="V1949" s="125"/>
    </row>
    <row r="1950" spans="1:22" ht="37.5" customHeight="1" x14ac:dyDescent="0.35">
      <c r="A1950" s="51">
        <v>367</v>
      </c>
      <c r="B1950" s="47">
        <v>1948</v>
      </c>
      <c r="C1950" s="47">
        <v>2</v>
      </c>
      <c r="D1950" s="49" t="s">
        <v>4252</v>
      </c>
      <c r="E1950" s="1" t="s">
        <v>4441</v>
      </c>
      <c r="F1950" s="1" t="s">
        <v>1433</v>
      </c>
      <c r="G1950" s="1"/>
      <c r="H1950" s="7" t="s">
        <v>4462</v>
      </c>
      <c r="I1950" s="1"/>
      <c r="J1950" s="1"/>
      <c r="K1950" s="1"/>
      <c r="L1950" s="8">
        <v>42717</v>
      </c>
      <c r="M1950" s="6"/>
      <c r="N1950" s="8"/>
      <c r="O1950" s="8"/>
      <c r="P1950" s="2">
        <v>2</v>
      </c>
      <c r="Q1950" s="1">
        <v>5</v>
      </c>
      <c r="R1950" s="1" t="s">
        <v>5820</v>
      </c>
      <c r="S1950" s="1" t="s">
        <v>5821</v>
      </c>
      <c r="T1950" s="2" t="s">
        <v>5906</v>
      </c>
      <c r="U1950" s="125" t="s">
        <v>5916</v>
      </c>
      <c r="V1950" s="125"/>
    </row>
    <row r="1951" spans="1:22" ht="18.75" customHeight="1" x14ac:dyDescent="0.35">
      <c r="A1951" s="47">
        <v>1144</v>
      </c>
      <c r="B1951" s="47">
        <v>1949</v>
      </c>
      <c r="C1951" s="47">
        <v>1</v>
      </c>
      <c r="D1951" s="49"/>
      <c r="E1951" s="1" t="s">
        <v>4266</v>
      </c>
      <c r="F1951" s="1" t="s">
        <v>4267</v>
      </c>
      <c r="G1951" s="1"/>
      <c r="H1951" s="1"/>
      <c r="I1951" s="1"/>
      <c r="J1951" s="1"/>
      <c r="K1951" s="1"/>
      <c r="L1951" s="8">
        <v>42717</v>
      </c>
      <c r="M1951" s="67"/>
      <c r="N1951" s="8">
        <v>43262</v>
      </c>
      <c r="O1951" s="8"/>
      <c r="Q1951" s="1"/>
      <c r="R1951" s="1"/>
      <c r="S1951" s="1"/>
      <c r="U1951" s="125"/>
      <c r="V1951" s="125"/>
    </row>
    <row r="1952" spans="1:22" ht="75" customHeight="1" x14ac:dyDescent="0.35">
      <c r="A1952" s="47">
        <v>1768</v>
      </c>
      <c r="B1952" s="47">
        <v>1950</v>
      </c>
      <c r="C1952" s="47">
        <v>2</v>
      </c>
      <c r="D1952" s="49" t="s">
        <v>4268</v>
      </c>
      <c r="E1952" s="1" t="s">
        <v>4269</v>
      </c>
      <c r="F1952" s="1" t="s">
        <v>4270</v>
      </c>
      <c r="G1952" s="1"/>
      <c r="H1952" s="1" t="s">
        <v>4271</v>
      </c>
      <c r="I1952" s="1"/>
      <c r="J1952" s="1"/>
      <c r="K1952" s="1"/>
      <c r="L1952" s="8">
        <v>43183</v>
      </c>
      <c r="M1952" s="6"/>
      <c r="N1952" s="8">
        <v>43262</v>
      </c>
      <c r="O1952" s="8"/>
      <c r="Q1952" s="1"/>
      <c r="R1952" s="1"/>
      <c r="S1952" s="1"/>
      <c r="U1952" s="125"/>
      <c r="V1952" s="125"/>
    </row>
    <row r="1953" spans="1:22" ht="18.75" customHeight="1" x14ac:dyDescent="0.35">
      <c r="A1953" s="47">
        <v>1145</v>
      </c>
      <c r="B1953" s="47">
        <v>1951</v>
      </c>
      <c r="C1953" s="47">
        <v>3</v>
      </c>
      <c r="D1953" s="49" t="s">
        <v>4268</v>
      </c>
      <c r="E1953" s="1" t="s">
        <v>4272</v>
      </c>
      <c r="F1953" s="1" t="s">
        <v>5383</v>
      </c>
      <c r="G1953" s="1"/>
      <c r="H1953" s="1"/>
      <c r="I1953" s="1" t="s">
        <v>33</v>
      </c>
      <c r="J1953" s="1" t="s">
        <v>4273</v>
      </c>
      <c r="K1953" s="1"/>
      <c r="L1953" s="8">
        <v>42717</v>
      </c>
      <c r="M1953" s="6"/>
      <c r="N1953" s="8">
        <v>43262</v>
      </c>
      <c r="O1953" s="8"/>
      <c r="P1953" s="2">
        <v>2</v>
      </c>
      <c r="Q1953" s="1">
        <v>5</v>
      </c>
      <c r="R1953" s="1" t="s">
        <v>5820</v>
      </c>
      <c r="S1953" s="1" t="s">
        <v>5821</v>
      </c>
      <c r="T1953" s="2">
        <v>10</v>
      </c>
      <c r="U1953" s="125"/>
      <c r="V1953" s="125"/>
    </row>
    <row r="1954" spans="1:22" ht="75" customHeight="1" x14ac:dyDescent="0.35">
      <c r="A1954" s="47">
        <v>1146</v>
      </c>
      <c r="B1954" s="47">
        <v>1952</v>
      </c>
      <c r="C1954" s="47">
        <v>2</v>
      </c>
      <c r="D1954" s="49" t="s">
        <v>4274</v>
      </c>
      <c r="E1954" s="1" t="s">
        <v>4275</v>
      </c>
      <c r="F1954" s="1" t="s">
        <v>4276</v>
      </c>
      <c r="G1954" s="1"/>
      <c r="H1954" s="1" t="s">
        <v>4277</v>
      </c>
      <c r="I1954" s="1"/>
      <c r="J1954" s="1"/>
      <c r="K1954" s="1"/>
      <c r="L1954" s="8">
        <v>42717</v>
      </c>
      <c r="M1954" s="6"/>
      <c r="N1954" s="8">
        <v>43262</v>
      </c>
      <c r="O1954" s="8"/>
      <c r="Q1954" s="1"/>
      <c r="R1954" s="1"/>
      <c r="S1954" s="1"/>
      <c r="U1954" s="125"/>
      <c r="V1954" s="125"/>
    </row>
    <row r="1955" spans="1:22" ht="37.5" customHeight="1" x14ac:dyDescent="0.35">
      <c r="A1955" s="47">
        <v>1981</v>
      </c>
      <c r="B1955" s="47">
        <v>1953</v>
      </c>
      <c r="C1955" s="47">
        <v>3</v>
      </c>
      <c r="D1955" s="49" t="s">
        <v>4274</v>
      </c>
      <c r="E1955" s="1" t="s">
        <v>4278</v>
      </c>
      <c r="F1955" s="1" t="s">
        <v>5382</v>
      </c>
      <c r="G1955" s="1"/>
      <c r="H1955" s="1"/>
      <c r="I1955" s="1" t="s">
        <v>33</v>
      </c>
      <c r="J1955" s="1" t="s">
        <v>4279</v>
      </c>
      <c r="K1955" s="1"/>
      <c r="L1955" s="8">
        <v>42717</v>
      </c>
      <c r="M1955" s="6"/>
      <c r="N1955" s="8"/>
      <c r="O1955" s="8"/>
      <c r="P1955" s="2">
        <v>2</v>
      </c>
      <c r="Q1955" s="1">
        <v>5</v>
      </c>
      <c r="R1955" s="1" t="s">
        <v>5820</v>
      </c>
      <c r="S1955" s="1" t="s">
        <v>5821</v>
      </c>
      <c r="T1955" s="2">
        <v>10</v>
      </c>
      <c r="U1955" s="125"/>
      <c r="V1955" s="125"/>
    </row>
    <row r="1956" spans="1:22" ht="56.25" customHeight="1" x14ac:dyDescent="0.35">
      <c r="A1956" s="47">
        <v>1769</v>
      </c>
      <c r="B1956" s="47">
        <v>1954</v>
      </c>
      <c r="C1956" s="47">
        <v>2</v>
      </c>
      <c r="D1956" s="49" t="s">
        <v>4280</v>
      </c>
      <c r="E1956" s="1" t="s">
        <v>4281</v>
      </c>
      <c r="F1956" s="1" t="s">
        <v>4282</v>
      </c>
      <c r="G1956" s="1"/>
      <c r="H1956" s="1"/>
      <c r="I1956" s="1"/>
      <c r="J1956" s="1"/>
      <c r="K1956" s="1"/>
      <c r="L1956" s="8">
        <v>43183</v>
      </c>
      <c r="M1956" s="6"/>
      <c r="N1956" s="8">
        <v>43262</v>
      </c>
      <c r="O1956" s="8"/>
      <c r="Q1956" s="1"/>
      <c r="R1956" s="1"/>
      <c r="S1956" s="1"/>
      <c r="U1956" s="125"/>
      <c r="V1956" s="125"/>
    </row>
    <row r="1957" spans="1:22" ht="75" customHeight="1" x14ac:dyDescent="0.35">
      <c r="A1957" s="47">
        <v>1770</v>
      </c>
      <c r="B1957" s="47">
        <v>1955</v>
      </c>
      <c r="C1957" s="47">
        <v>3</v>
      </c>
      <c r="D1957" s="49" t="s">
        <v>4280</v>
      </c>
      <c r="E1957" s="1" t="s">
        <v>4283</v>
      </c>
      <c r="F1957" s="1" t="s">
        <v>4284</v>
      </c>
      <c r="G1957" s="1"/>
      <c r="H1957" s="1" t="s">
        <v>4285</v>
      </c>
      <c r="I1957" s="1"/>
      <c r="J1957" s="1"/>
      <c r="K1957" s="1"/>
      <c r="L1957" s="8">
        <v>43183</v>
      </c>
      <c r="M1957" s="8"/>
      <c r="N1957" s="8">
        <v>43262</v>
      </c>
      <c r="O1957" s="8"/>
      <c r="Q1957" s="1"/>
      <c r="R1957" s="1"/>
      <c r="S1957" s="1"/>
      <c r="U1957" s="125"/>
      <c r="V1957" s="125"/>
    </row>
    <row r="1958" spans="1:22" ht="56.25" customHeight="1" x14ac:dyDescent="0.35">
      <c r="A1958" s="47">
        <v>1147</v>
      </c>
      <c r="B1958" s="47">
        <v>1956</v>
      </c>
      <c r="C1958" s="47">
        <v>4</v>
      </c>
      <c r="D1958" s="49" t="s">
        <v>4280</v>
      </c>
      <c r="E1958" s="1" t="s">
        <v>4286</v>
      </c>
      <c r="F1958" s="1" t="s">
        <v>5025</v>
      </c>
      <c r="G1958" s="1"/>
      <c r="H1958" s="1"/>
      <c r="I1958" s="1" t="s">
        <v>30</v>
      </c>
      <c r="J1958" s="1" t="s">
        <v>4287</v>
      </c>
      <c r="K1958" s="1"/>
      <c r="L1958" s="8">
        <v>42717</v>
      </c>
      <c r="M1958" s="6"/>
      <c r="N1958" s="8">
        <v>43262</v>
      </c>
      <c r="O1958" s="8"/>
      <c r="P1958" s="2">
        <v>2</v>
      </c>
      <c r="Q1958" s="1">
        <v>5</v>
      </c>
      <c r="R1958" s="1" t="s">
        <v>5822</v>
      </c>
      <c r="S1958" s="1" t="s">
        <v>5823</v>
      </c>
      <c r="T1958" s="2">
        <v>10</v>
      </c>
      <c r="U1958" s="125"/>
      <c r="V1958" s="125"/>
    </row>
    <row r="1959" spans="1:22" ht="75" customHeight="1" x14ac:dyDescent="0.35">
      <c r="A1959" s="47">
        <v>1771</v>
      </c>
      <c r="B1959" s="47">
        <v>1957</v>
      </c>
      <c r="C1959" s="47">
        <v>3</v>
      </c>
      <c r="D1959" s="49" t="s">
        <v>4280</v>
      </c>
      <c r="E1959" s="1" t="s">
        <v>4288</v>
      </c>
      <c r="F1959" s="1" t="s">
        <v>4289</v>
      </c>
      <c r="G1959" s="1"/>
      <c r="H1959" s="1" t="s">
        <v>4290</v>
      </c>
      <c r="I1959" s="1"/>
      <c r="J1959" s="1"/>
      <c r="K1959" s="1"/>
      <c r="L1959" s="8">
        <v>43183</v>
      </c>
      <c r="M1959" s="8"/>
      <c r="N1959" s="8">
        <v>43262</v>
      </c>
      <c r="O1959" s="8"/>
      <c r="Q1959" s="1"/>
      <c r="R1959" s="1"/>
      <c r="S1959" s="1"/>
      <c r="U1959" s="125"/>
      <c r="V1959" s="125"/>
    </row>
    <row r="1960" spans="1:22" ht="56.25" customHeight="1" x14ac:dyDescent="0.35">
      <c r="A1960" s="47">
        <v>1150</v>
      </c>
      <c r="B1960" s="47">
        <v>1958</v>
      </c>
      <c r="C1960" s="47">
        <v>4</v>
      </c>
      <c r="D1960" s="49" t="s">
        <v>4280</v>
      </c>
      <c r="E1960" s="1" t="s">
        <v>4291</v>
      </c>
      <c r="F1960" s="1" t="s">
        <v>5024</v>
      </c>
      <c r="G1960" s="1" t="s">
        <v>4292</v>
      </c>
      <c r="H1960" s="1"/>
      <c r="I1960" s="1" t="s">
        <v>30</v>
      </c>
      <c r="J1960" s="25" t="s">
        <v>4293</v>
      </c>
      <c r="K1960" s="25"/>
      <c r="L1960" s="8">
        <v>42717</v>
      </c>
      <c r="M1960" s="6"/>
      <c r="N1960" s="8">
        <v>43262</v>
      </c>
      <c r="O1960" s="8"/>
      <c r="P1960" s="2">
        <v>2</v>
      </c>
      <c r="Q1960" s="1">
        <v>5</v>
      </c>
      <c r="R1960" s="1" t="s">
        <v>5822</v>
      </c>
      <c r="S1960" s="1" t="s">
        <v>5823</v>
      </c>
      <c r="T1960" s="2">
        <v>10</v>
      </c>
      <c r="U1960" s="125"/>
      <c r="V1960" s="125"/>
    </row>
    <row r="1961" spans="1:22" ht="37.5" customHeight="1" x14ac:dyDescent="0.35">
      <c r="A1961" s="47">
        <v>1772</v>
      </c>
      <c r="B1961" s="47">
        <v>1959</v>
      </c>
      <c r="C1961" s="47">
        <v>2</v>
      </c>
      <c r="D1961" s="49" t="s">
        <v>4294</v>
      </c>
      <c r="E1961" s="1" t="s">
        <v>4295</v>
      </c>
      <c r="F1961" s="1" t="s">
        <v>4296</v>
      </c>
      <c r="G1961" s="1"/>
      <c r="H1961" s="1" t="s">
        <v>4297</v>
      </c>
      <c r="I1961" s="1"/>
      <c r="J1961" s="1"/>
      <c r="K1961" s="1"/>
      <c r="L1961" s="8">
        <v>43183</v>
      </c>
      <c r="M1961" s="6"/>
      <c r="N1961" s="8">
        <v>43262</v>
      </c>
      <c r="O1961" s="8"/>
      <c r="Q1961" s="1"/>
      <c r="R1961" s="1"/>
      <c r="S1961" s="1"/>
      <c r="U1961" s="125"/>
      <c r="V1961" s="125"/>
    </row>
    <row r="1962" spans="1:22" ht="18.75" customHeight="1" x14ac:dyDescent="0.35">
      <c r="A1962" s="47">
        <v>1148</v>
      </c>
      <c r="B1962" s="47">
        <v>1960</v>
      </c>
      <c r="C1962" s="47">
        <v>3</v>
      </c>
      <c r="D1962" s="49" t="s">
        <v>4294</v>
      </c>
      <c r="E1962" s="1" t="s">
        <v>4298</v>
      </c>
      <c r="F1962" s="1" t="s">
        <v>5023</v>
      </c>
      <c r="G1962" s="1"/>
      <c r="H1962" s="1"/>
      <c r="I1962" s="1" t="s">
        <v>30</v>
      </c>
      <c r="J1962" s="1" t="s">
        <v>4299</v>
      </c>
      <c r="K1962" s="1"/>
      <c r="L1962" s="8">
        <v>42717</v>
      </c>
      <c r="M1962" s="6"/>
      <c r="N1962" s="8">
        <v>43262</v>
      </c>
      <c r="O1962" s="8"/>
      <c r="P1962" s="2">
        <v>2</v>
      </c>
      <c r="Q1962" s="1">
        <v>5</v>
      </c>
      <c r="R1962" s="1" t="s">
        <v>5820</v>
      </c>
      <c r="S1962" s="1" t="s">
        <v>5821</v>
      </c>
      <c r="T1962" s="2">
        <v>10</v>
      </c>
      <c r="U1962" s="125"/>
      <c r="V1962" s="125"/>
    </row>
    <row r="1963" spans="1:22" ht="37.5" customHeight="1" x14ac:dyDescent="0.35">
      <c r="A1963" s="47">
        <v>1149</v>
      </c>
      <c r="B1963" s="47">
        <v>1961</v>
      </c>
      <c r="C1963" s="47">
        <v>3</v>
      </c>
      <c r="D1963" s="49" t="s">
        <v>4294</v>
      </c>
      <c r="E1963" s="1" t="s">
        <v>4300</v>
      </c>
      <c r="F1963" s="1" t="s">
        <v>5381</v>
      </c>
      <c r="G1963" s="1"/>
      <c r="H1963" s="1"/>
      <c r="I1963" s="1" t="s">
        <v>33</v>
      </c>
      <c r="J1963" s="1" t="s">
        <v>4301</v>
      </c>
      <c r="K1963" s="1"/>
      <c r="L1963" s="8">
        <v>42717</v>
      </c>
      <c r="M1963" s="6"/>
      <c r="N1963" s="8">
        <v>43262</v>
      </c>
      <c r="O1963" s="8"/>
      <c r="P1963" s="2">
        <v>2</v>
      </c>
      <c r="Q1963" s="1">
        <v>5</v>
      </c>
      <c r="R1963" s="1" t="s">
        <v>5820</v>
      </c>
      <c r="S1963" s="1" t="s">
        <v>5821</v>
      </c>
      <c r="T1963" s="2">
        <v>10</v>
      </c>
      <c r="U1963" s="125"/>
      <c r="V1963" s="125"/>
    </row>
    <row r="1964" spans="1:22" ht="18.75" customHeight="1" x14ac:dyDescent="0.35">
      <c r="A1964" s="47">
        <v>1151</v>
      </c>
      <c r="B1964" s="47">
        <v>1962</v>
      </c>
      <c r="C1964" s="47">
        <v>0</v>
      </c>
      <c r="D1964" s="49"/>
      <c r="E1964" s="1" t="s">
        <v>4302</v>
      </c>
      <c r="F1964" s="1" t="s">
        <v>4303</v>
      </c>
      <c r="G1964" s="1"/>
      <c r="H1964" s="1"/>
      <c r="I1964" s="1"/>
      <c r="J1964" s="25"/>
      <c r="K1964" s="25"/>
      <c r="L1964" s="8">
        <v>42717</v>
      </c>
      <c r="M1964" s="67"/>
      <c r="N1964" s="8">
        <v>42717</v>
      </c>
      <c r="O1964" s="8"/>
      <c r="Q1964" s="1"/>
      <c r="R1964" s="1"/>
      <c r="S1964" s="1"/>
      <c r="U1964" s="125"/>
      <c r="V1964" s="125"/>
    </row>
    <row r="1965" spans="1:22" ht="18.75" customHeight="1" x14ac:dyDescent="0.35">
      <c r="A1965" s="47">
        <v>1152</v>
      </c>
      <c r="B1965" s="47">
        <v>1963</v>
      </c>
      <c r="C1965" s="47">
        <v>1</v>
      </c>
      <c r="D1965" s="49" t="s">
        <v>4304</v>
      </c>
      <c r="E1965" s="1" t="s">
        <v>4305</v>
      </c>
      <c r="F1965" s="1" t="s">
        <v>4304</v>
      </c>
      <c r="G1965" s="1"/>
      <c r="H1965" s="1"/>
      <c r="I1965" s="1"/>
      <c r="J1965" s="1"/>
      <c r="K1965" s="1"/>
      <c r="L1965" s="8">
        <v>42717</v>
      </c>
      <c r="M1965" s="67"/>
      <c r="N1965" s="8">
        <v>42717</v>
      </c>
      <c r="O1965" s="8"/>
      <c r="Q1965" s="1"/>
      <c r="R1965" s="1"/>
      <c r="S1965" s="1"/>
      <c r="U1965" s="125"/>
      <c r="V1965" s="125"/>
    </row>
    <row r="1966" spans="1:22" ht="37" customHeight="1" x14ac:dyDescent="0.35">
      <c r="A1966" s="47">
        <v>1160</v>
      </c>
      <c r="B1966" s="47">
        <v>1964</v>
      </c>
      <c r="C1966" s="47">
        <v>2</v>
      </c>
      <c r="D1966" s="49" t="s">
        <v>4306</v>
      </c>
      <c r="E1966" s="1" t="s">
        <v>4307</v>
      </c>
      <c r="F1966" s="1" t="s">
        <v>4308</v>
      </c>
      <c r="G1966" s="1"/>
      <c r="H1966" s="1" t="s">
        <v>4309</v>
      </c>
      <c r="I1966" s="1"/>
      <c r="J1966" s="1"/>
      <c r="K1966" s="1"/>
      <c r="L1966" s="8">
        <v>42717</v>
      </c>
      <c r="M1966" s="6"/>
      <c r="N1966" s="8">
        <v>42717</v>
      </c>
      <c r="O1966" s="8"/>
      <c r="P1966" s="2">
        <v>2</v>
      </c>
      <c r="Q1966" s="1">
        <v>5</v>
      </c>
      <c r="R1966" s="1"/>
      <c r="S1966" s="1"/>
      <c r="T1966" s="2">
        <v>10</v>
      </c>
      <c r="U1966" s="125" t="s">
        <v>5917</v>
      </c>
      <c r="V1966" s="125"/>
    </row>
    <row r="1967" spans="1:22" ht="37" customHeight="1" x14ac:dyDescent="0.35">
      <c r="A1967" s="47">
        <v>1163</v>
      </c>
      <c r="B1967" s="47">
        <v>1965</v>
      </c>
      <c r="C1967" s="47">
        <v>1</v>
      </c>
      <c r="D1967" s="49" t="s">
        <v>4310</v>
      </c>
      <c r="E1967" s="1" t="s">
        <v>4311</v>
      </c>
      <c r="F1967" s="1" t="s">
        <v>4312</v>
      </c>
      <c r="G1967" s="1"/>
      <c r="H1967" s="1"/>
      <c r="I1967" s="1"/>
      <c r="J1967" s="1"/>
      <c r="K1967" s="1"/>
      <c r="L1967" s="8">
        <v>42717</v>
      </c>
      <c r="M1967" s="67"/>
      <c r="N1967" s="8">
        <v>42717</v>
      </c>
      <c r="O1967" s="8"/>
      <c r="Q1967" s="1"/>
      <c r="R1967" s="1"/>
      <c r="S1967" s="1"/>
      <c r="U1967" s="125"/>
      <c r="V1967" s="125"/>
    </row>
    <row r="1968" spans="1:22" ht="37" customHeight="1" x14ac:dyDescent="0.35">
      <c r="A1968" s="47">
        <v>1164</v>
      </c>
      <c r="B1968" s="47">
        <v>1966</v>
      </c>
      <c r="C1968" s="47">
        <v>2</v>
      </c>
      <c r="D1968" s="49" t="s">
        <v>1425</v>
      </c>
      <c r="E1968" s="1" t="s">
        <v>4313</v>
      </c>
      <c r="F1968" s="1" t="s">
        <v>2027</v>
      </c>
      <c r="G1968" s="1"/>
      <c r="H1968" s="1"/>
      <c r="I1968" s="1"/>
      <c r="J1968" s="1"/>
      <c r="K1968" s="1"/>
      <c r="L1968" s="8">
        <v>42717</v>
      </c>
      <c r="M1968" s="6"/>
      <c r="N1968" s="8">
        <v>42717</v>
      </c>
      <c r="O1968" s="8"/>
      <c r="Q1968" s="1"/>
      <c r="R1968" s="1"/>
      <c r="S1968" s="1"/>
      <c r="U1968" s="125"/>
      <c r="V1968" s="125"/>
    </row>
    <row r="1969" spans="1:22" ht="37" customHeight="1" x14ac:dyDescent="0.35">
      <c r="A1969" s="47">
        <v>1173</v>
      </c>
      <c r="B1969" s="47">
        <v>1967</v>
      </c>
      <c r="C1969" s="47">
        <v>3</v>
      </c>
      <c r="D1969" s="49" t="s">
        <v>1425</v>
      </c>
      <c r="E1969" s="1" t="s">
        <v>4314</v>
      </c>
      <c r="F1969" s="1" t="s">
        <v>4315</v>
      </c>
      <c r="G1969" s="1"/>
      <c r="H1969" s="1" t="s">
        <v>4316</v>
      </c>
      <c r="I1969" s="1"/>
      <c r="J1969" s="1"/>
      <c r="K1969" s="1"/>
      <c r="L1969" s="8">
        <v>43183</v>
      </c>
      <c r="M1969" s="8"/>
      <c r="N1969" s="8">
        <v>43183</v>
      </c>
      <c r="O1969" s="8"/>
      <c r="Q1969" s="1"/>
      <c r="R1969" s="1"/>
      <c r="S1969" s="1"/>
      <c r="U1969" s="125"/>
      <c r="V1969" s="125"/>
    </row>
    <row r="1970" spans="1:22" ht="55.5" customHeight="1" x14ac:dyDescent="0.35">
      <c r="A1970" s="47">
        <v>1165</v>
      </c>
      <c r="B1970" s="47">
        <v>1968</v>
      </c>
      <c r="C1970" s="47">
        <v>4</v>
      </c>
      <c r="D1970" s="49" t="s">
        <v>1425</v>
      </c>
      <c r="E1970" s="1" t="s">
        <v>4317</v>
      </c>
      <c r="F1970" s="1" t="s">
        <v>5022</v>
      </c>
      <c r="G1970" s="1"/>
      <c r="H1970" s="1"/>
      <c r="I1970" s="1" t="s">
        <v>30</v>
      </c>
      <c r="J1970" s="1" t="s">
        <v>4318</v>
      </c>
      <c r="K1970" s="1"/>
      <c r="L1970" s="8">
        <v>42717</v>
      </c>
      <c r="M1970" s="6"/>
      <c r="N1970" s="8">
        <v>42717</v>
      </c>
      <c r="O1970" s="8"/>
      <c r="P1970" s="2">
        <v>2</v>
      </c>
      <c r="Q1970" s="1">
        <v>5</v>
      </c>
      <c r="R1970" s="1" t="s">
        <v>5874</v>
      </c>
      <c r="S1970" s="1" t="s">
        <v>5875</v>
      </c>
      <c r="T1970" s="2">
        <v>10</v>
      </c>
      <c r="U1970" s="125"/>
      <c r="V1970" s="125"/>
    </row>
    <row r="1971" spans="1:22" ht="18.5" customHeight="1" x14ac:dyDescent="0.35">
      <c r="A1971" s="47">
        <v>1774</v>
      </c>
      <c r="B1971" s="47">
        <v>1969</v>
      </c>
      <c r="C1971" s="47">
        <v>2</v>
      </c>
      <c r="D1971" s="49" t="s">
        <v>4319</v>
      </c>
      <c r="E1971" s="1" t="s">
        <v>4320</v>
      </c>
      <c r="F1971" s="1" t="s">
        <v>2635</v>
      </c>
      <c r="G1971" s="1"/>
      <c r="H1971" s="1"/>
      <c r="I1971" s="1"/>
      <c r="J1971" s="1"/>
      <c r="K1971" s="1"/>
      <c r="L1971" s="8">
        <v>43183</v>
      </c>
      <c r="M1971" s="6"/>
      <c r="N1971" s="8">
        <v>43183</v>
      </c>
      <c r="O1971" s="8"/>
      <c r="Q1971" s="1"/>
      <c r="R1971" s="1"/>
      <c r="S1971" s="1"/>
      <c r="U1971" s="125"/>
      <c r="V1971" s="125"/>
    </row>
    <row r="1972" spans="1:22" ht="37" customHeight="1" x14ac:dyDescent="0.35">
      <c r="A1972" s="47">
        <v>1775</v>
      </c>
      <c r="B1972" s="47">
        <v>1970</v>
      </c>
      <c r="C1972" s="47">
        <v>3</v>
      </c>
      <c r="D1972" s="49" t="s">
        <v>4321</v>
      </c>
      <c r="E1972" s="1" t="s">
        <v>4322</v>
      </c>
      <c r="F1972" s="1" t="s">
        <v>4323</v>
      </c>
      <c r="G1972" s="1"/>
      <c r="H1972" s="1" t="s">
        <v>4324</v>
      </c>
      <c r="I1972" s="1"/>
      <c r="J1972" s="1"/>
      <c r="K1972" s="1"/>
      <c r="L1972" s="8">
        <v>43183</v>
      </c>
      <c r="M1972" s="8"/>
      <c r="N1972" s="8">
        <v>43183</v>
      </c>
      <c r="O1972" s="8"/>
      <c r="Q1972" s="1"/>
      <c r="R1972" s="1"/>
      <c r="S1972" s="1"/>
      <c r="U1972" s="125"/>
      <c r="V1972" s="125"/>
    </row>
    <row r="1973" spans="1:22" ht="55.5" customHeight="1" x14ac:dyDescent="0.35">
      <c r="A1973" s="47">
        <v>1166</v>
      </c>
      <c r="B1973" s="47">
        <v>1971</v>
      </c>
      <c r="C1973" s="47">
        <v>4</v>
      </c>
      <c r="D1973" s="49" t="s">
        <v>4321</v>
      </c>
      <c r="E1973" s="1" t="s">
        <v>4325</v>
      </c>
      <c r="F1973" s="1" t="s">
        <v>5021</v>
      </c>
      <c r="G1973" s="1"/>
      <c r="H1973" s="1"/>
      <c r="I1973" s="1" t="s">
        <v>30</v>
      </c>
      <c r="J1973" s="1" t="s">
        <v>4326</v>
      </c>
      <c r="K1973" s="1"/>
      <c r="L1973" s="8">
        <v>42717</v>
      </c>
      <c r="M1973" s="6"/>
      <c r="N1973" s="8">
        <v>42717</v>
      </c>
      <c r="O1973" s="8"/>
      <c r="P1973" s="2">
        <v>2</v>
      </c>
      <c r="Q1973" s="1">
        <v>5</v>
      </c>
      <c r="R1973" s="1" t="s">
        <v>5826</v>
      </c>
      <c r="S1973" s="1" t="s">
        <v>5827</v>
      </c>
      <c r="T1973" s="2">
        <v>10</v>
      </c>
      <c r="U1973" s="125"/>
      <c r="V1973" s="125"/>
    </row>
    <row r="1974" spans="1:22" ht="55.5" customHeight="1" x14ac:dyDescent="0.35">
      <c r="A1974" s="47">
        <v>1167</v>
      </c>
      <c r="B1974" s="47">
        <v>1972</v>
      </c>
      <c r="C1974" s="47">
        <v>4</v>
      </c>
      <c r="D1974" s="49" t="s">
        <v>4321</v>
      </c>
      <c r="E1974" s="1" t="s">
        <v>4327</v>
      </c>
      <c r="F1974" s="1" t="s">
        <v>5380</v>
      </c>
      <c r="G1974" s="1"/>
      <c r="H1974" s="1"/>
      <c r="I1974" s="1" t="s">
        <v>33</v>
      </c>
      <c r="J1974" s="1" t="s">
        <v>4328</v>
      </c>
      <c r="K1974" s="1"/>
      <c r="L1974" s="8">
        <v>42717</v>
      </c>
      <c r="M1974" s="6"/>
      <c r="N1974" s="8">
        <v>42717</v>
      </c>
      <c r="O1974" s="8"/>
      <c r="P1974" s="2">
        <v>2</v>
      </c>
      <c r="Q1974" s="1">
        <v>5</v>
      </c>
      <c r="R1974" s="1" t="s">
        <v>5826</v>
      </c>
      <c r="S1974" s="1" t="s">
        <v>5827</v>
      </c>
      <c r="T1974" s="2">
        <v>10</v>
      </c>
      <c r="U1974" s="125"/>
      <c r="V1974" s="125"/>
    </row>
    <row r="1975" spans="1:22" ht="18.5" customHeight="1" x14ac:dyDescent="0.35">
      <c r="Q1975" s="1"/>
      <c r="R1975" s="1"/>
      <c r="S1975" s="1"/>
      <c r="U1975" s="125"/>
      <c r="V1975" s="125"/>
    </row>
    <row r="1976" spans="1:22" ht="18.5" customHeight="1" x14ac:dyDescent="0.35">
      <c r="Q1976" s="1"/>
      <c r="R1976" s="1"/>
      <c r="S1976" s="1"/>
      <c r="U1976" s="125"/>
      <c r="V1976" s="125"/>
    </row>
    <row r="1977" spans="1:22" ht="18.5" customHeight="1" x14ac:dyDescent="0.35">
      <c r="Q1977" s="1"/>
      <c r="R1977" s="1"/>
      <c r="S1977" s="1"/>
      <c r="U1977" s="125"/>
      <c r="V1977" s="125"/>
    </row>
    <row r="1978" spans="1:22" ht="18.5" customHeight="1" x14ac:dyDescent="0.35">
      <c r="Q1978" s="1"/>
      <c r="R1978" s="1"/>
      <c r="S1978" s="1"/>
      <c r="U1978" s="125"/>
      <c r="V1978" s="125"/>
    </row>
    <row r="1979" spans="1:22" ht="18.5" customHeight="1" x14ac:dyDescent="0.35">
      <c r="Q1979" s="1"/>
      <c r="R1979" s="1"/>
      <c r="S1979" s="1"/>
      <c r="U1979" s="125"/>
      <c r="V1979" s="125"/>
    </row>
    <row r="1980" spans="1:22" ht="18.5" customHeight="1" x14ac:dyDescent="0.35">
      <c r="Q1980" s="1"/>
      <c r="R1980" s="1"/>
      <c r="S1980" s="1"/>
      <c r="U1980" s="125"/>
      <c r="V1980" s="125"/>
    </row>
    <row r="1981" spans="1:22" ht="18.5" customHeight="1" x14ac:dyDescent="0.35">
      <c r="Q1981" s="1"/>
      <c r="R1981" s="1"/>
      <c r="S1981" s="1"/>
      <c r="U1981" s="125"/>
      <c r="V1981" s="125"/>
    </row>
    <row r="1982" spans="1:22" ht="18.5" customHeight="1" x14ac:dyDescent="0.35">
      <c r="Q1982" s="1"/>
      <c r="R1982" s="1"/>
      <c r="S1982" s="1"/>
      <c r="U1982" s="125"/>
      <c r="V1982" s="125"/>
    </row>
    <row r="1983" spans="1:22" ht="18.5" customHeight="1" x14ac:dyDescent="0.35">
      <c r="Q1983" s="1"/>
      <c r="R1983" s="1"/>
      <c r="S1983" s="1"/>
      <c r="U1983" s="125"/>
      <c r="V1983" s="125"/>
    </row>
    <row r="1984" spans="1:22" ht="18.5" customHeight="1" x14ac:dyDescent="0.35">
      <c r="Q1984" s="1"/>
      <c r="R1984" s="1"/>
      <c r="S1984" s="1"/>
      <c r="U1984" s="125"/>
      <c r="V1984" s="125"/>
    </row>
    <row r="1985" spans="17:22" ht="18.5" customHeight="1" x14ac:dyDescent="0.35">
      <c r="Q1985" s="1"/>
      <c r="R1985" s="1"/>
      <c r="S1985" s="1"/>
      <c r="U1985" s="125"/>
      <c r="V1985" s="125"/>
    </row>
    <row r="1986" spans="17:22" ht="18.5" customHeight="1" x14ac:dyDescent="0.35">
      <c r="Q1986" s="1"/>
      <c r="R1986" s="1"/>
      <c r="S1986" s="1"/>
      <c r="U1986" s="125"/>
      <c r="V1986" s="125"/>
    </row>
    <row r="1987" spans="17:22" ht="18.5" customHeight="1" x14ac:dyDescent="0.35">
      <c r="Q1987" s="1"/>
      <c r="R1987" s="1"/>
      <c r="S1987" s="1"/>
      <c r="U1987" s="125"/>
      <c r="V1987" s="125"/>
    </row>
    <row r="1988" spans="17:22" ht="18.5" customHeight="1" x14ac:dyDescent="0.35">
      <c r="Q1988" s="1"/>
      <c r="R1988" s="1"/>
      <c r="S1988" s="1"/>
      <c r="U1988" s="125"/>
      <c r="V1988" s="125"/>
    </row>
    <row r="1989" spans="17:22" ht="18.5" customHeight="1" x14ac:dyDescent="0.35">
      <c r="Q1989" s="1"/>
      <c r="R1989" s="1"/>
      <c r="S1989" s="1"/>
      <c r="U1989" s="125"/>
      <c r="V1989" s="125"/>
    </row>
    <row r="1990" spans="17:22" ht="18.5" customHeight="1" x14ac:dyDescent="0.35">
      <c r="Q1990" s="1"/>
      <c r="R1990" s="1"/>
      <c r="S1990" s="1"/>
      <c r="U1990" s="125"/>
      <c r="V1990" s="125"/>
    </row>
    <row r="1991" spans="17:22" ht="18.5" customHeight="1" x14ac:dyDescent="0.35">
      <c r="Q1991" s="1"/>
      <c r="R1991" s="1"/>
      <c r="S1991" s="1"/>
      <c r="U1991" s="125"/>
      <c r="V1991" s="125"/>
    </row>
    <row r="1992" spans="17:22" ht="18.5" customHeight="1" x14ac:dyDescent="0.35">
      <c r="Q1992" s="1"/>
      <c r="R1992" s="1"/>
      <c r="S1992" s="1"/>
      <c r="U1992" s="125"/>
      <c r="V1992" s="125"/>
    </row>
    <row r="1993" spans="17:22" ht="18.5" customHeight="1" x14ac:dyDescent="0.35">
      <c r="Q1993" s="1"/>
      <c r="R1993" s="1"/>
      <c r="S1993" s="1"/>
      <c r="U1993" s="125"/>
      <c r="V1993" s="125"/>
    </row>
    <row r="1994" spans="17:22" ht="18.5" customHeight="1" x14ac:dyDescent="0.35">
      <c r="Q1994" s="1"/>
      <c r="R1994" s="1"/>
      <c r="S1994" s="1"/>
      <c r="U1994" s="125"/>
      <c r="V1994" s="125"/>
    </row>
    <row r="1995" spans="17:22" ht="18.5" customHeight="1" x14ac:dyDescent="0.35">
      <c r="Q1995" s="1"/>
      <c r="R1995" s="1"/>
      <c r="S1995" s="1"/>
      <c r="U1995" s="125"/>
      <c r="V1995" s="125"/>
    </row>
    <row r="1996" spans="17:22" ht="18.5" customHeight="1" x14ac:dyDescent="0.35">
      <c r="Q1996" s="1"/>
      <c r="R1996" s="1"/>
      <c r="S1996" s="1"/>
      <c r="U1996" s="125"/>
      <c r="V1996" s="125"/>
    </row>
    <row r="1997" spans="17:22" ht="18.5" customHeight="1" x14ac:dyDescent="0.35">
      <c r="Q1997" s="1"/>
      <c r="R1997" s="1"/>
      <c r="S1997" s="1"/>
      <c r="U1997" s="125"/>
      <c r="V1997" s="125"/>
    </row>
    <row r="1998" spans="17:22" ht="18.5" customHeight="1" x14ac:dyDescent="0.35">
      <c r="Q1998" s="1"/>
      <c r="R1998" s="1"/>
      <c r="S1998" s="1"/>
      <c r="U1998" s="125"/>
      <c r="V1998" s="125"/>
    </row>
    <row r="1999" spans="17:22" ht="18.5" customHeight="1" x14ac:dyDescent="0.35">
      <c r="Q1999" s="1"/>
      <c r="R1999" s="1"/>
      <c r="S1999" s="1"/>
      <c r="U1999" s="125"/>
      <c r="V1999" s="125"/>
    </row>
    <row r="2000" spans="17:22" ht="18.5" customHeight="1" x14ac:dyDescent="0.35">
      <c r="Q2000" s="1"/>
      <c r="R2000" s="1"/>
      <c r="S2000" s="1"/>
      <c r="U2000" s="125"/>
      <c r="V2000" s="125"/>
    </row>
    <row r="2001" spans="17:22" ht="18.5" customHeight="1" x14ac:dyDescent="0.35">
      <c r="Q2001" s="1"/>
      <c r="R2001" s="1"/>
      <c r="S2001" s="1"/>
      <c r="U2001" s="125"/>
      <c r="V2001" s="125"/>
    </row>
    <row r="2002" spans="17:22" ht="18.5" customHeight="1" x14ac:dyDescent="0.35">
      <c r="Q2002" s="1"/>
      <c r="R2002" s="1"/>
      <c r="S2002" s="1"/>
      <c r="U2002" s="125"/>
      <c r="V2002" s="125"/>
    </row>
    <row r="2003" spans="17:22" ht="18.5" customHeight="1" x14ac:dyDescent="0.35">
      <c r="Q2003" s="1"/>
      <c r="R2003" s="1"/>
      <c r="S2003" s="1"/>
      <c r="U2003" s="125"/>
      <c r="V2003" s="125"/>
    </row>
    <row r="2004" spans="17:22" ht="18.5" customHeight="1" x14ac:dyDescent="0.35">
      <c r="Q2004" s="1"/>
      <c r="R2004" s="1"/>
      <c r="S2004" s="1"/>
      <c r="U2004" s="125"/>
      <c r="V2004" s="125"/>
    </row>
    <row r="2005" spans="17:22" ht="18.5" customHeight="1" x14ac:dyDescent="0.35">
      <c r="Q2005" s="1"/>
      <c r="R2005" s="1"/>
      <c r="S2005" s="1"/>
      <c r="U2005" s="125"/>
      <c r="V2005" s="125"/>
    </row>
    <row r="2006" spans="17:22" ht="18.5" customHeight="1" x14ac:dyDescent="0.35">
      <c r="Q2006" s="1"/>
      <c r="R2006" s="1"/>
      <c r="S2006" s="1"/>
      <c r="U2006" s="125"/>
      <c r="V2006" s="125"/>
    </row>
    <row r="2007" spans="17:22" ht="18.5" customHeight="1" x14ac:dyDescent="0.35">
      <c r="Q2007" s="1"/>
      <c r="R2007" s="1"/>
      <c r="S2007" s="1"/>
      <c r="U2007" s="125"/>
      <c r="V2007" s="125"/>
    </row>
    <row r="2008" spans="17:22" ht="18.5" customHeight="1" x14ac:dyDescent="0.35">
      <c r="Q2008" s="1"/>
      <c r="R2008" s="1"/>
      <c r="S2008" s="1"/>
      <c r="U2008" s="125"/>
      <c r="V2008" s="125"/>
    </row>
    <row r="2009" spans="17:22" ht="18.5" customHeight="1" x14ac:dyDescent="0.35">
      <c r="Q2009" s="1"/>
      <c r="R2009" s="1"/>
      <c r="S2009" s="1"/>
      <c r="U2009" s="125"/>
      <c r="V2009" s="125"/>
    </row>
    <row r="2010" spans="17:22" ht="18.5" customHeight="1" x14ac:dyDescent="0.35">
      <c r="Q2010" s="1"/>
      <c r="R2010" s="1"/>
      <c r="S2010" s="1"/>
      <c r="U2010" s="125"/>
      <c r="V2010" s="125"/>
    </row>
    <row r="2011" spans="17:22" ht="18.5" customHeight="1" x14ac:dyDescent="0.35">
      <c r="Q2011" s="1"/>
      <c r="R2011" s="1"/>
      <c r="S2011" s="1"/>
      <c r="U2011" s="125"/>
      <c r="V2011" s="125"/>
    </row>
    <row r="2012" spans="17:22" ht="18.5" customHeight="1" x14ac:dyDescent="0.35">
      <c r="Q2012" s="1"/>
      <c r="R2012" s="1"/>
      <c r="S2012" s="1"/>
      <c r="U2012" s="125"/>
      <c r="V2012" s="125"/>
    </row>
    <row r="2013" spans="17:22" ht="18.5" customHeight="1" x14ac:dyDescent="0.35">
      <c r="Q2013" s="1"/>
      <c r="R2013" s="1"/>
      <c r="S2013" s="1"/>
      <c r="U2013" s="125"/>
      <c r="V2013" s="125"/>
    </row>
    <row r="2014" spans="17:22" ht="18.5" customHeight="1" x14ac:dyDescent="0.35">
      <c r="Q2014" s="1"/>
      <c r="R2014" s="1"/>
      <c r="S2014" s="1"/>
      <c r="U2014" s="125"/>
      <c r="V2014" s="125"/>
    </row>
    <row r="2015" spans="17:22" ht="18.5" customHeight="1" x14ac:dyDescent="0.35">
      <c r="Q2015" s="1"/>
      <c r="R2015" s="1"/>
      <c r="S2015" s="1"/>
      <c r="U2015" s="125"/>
      <c r="V2015" s="125"/>
    </row>
    <row r="2016" spans="17:22" ht="18.5" customHeight="1" x14ac:dyDescent="0.35">
      <c r="Q2016" s="1"/>
      <c r="R2016" s="1"/>
      <c r="S2016" s="1"/>
      <c r="U2016" s="125"/>
      <c r="V2016" s="125"/>
    </row>
    <row r="2017" spans="17:22" ht="18.5" customHeight="1" x14ac:dyDescent="0.35">
      <c r="Q2017" s="1"/>
      <c r="R2017" s="1"/>
      <c r="S2017" s="1"/>
      <c r="U2017" s="125"/>
      <c r="V2017" s="125"/>
    </row>
    <row r="2018" spans="17:22" ht="18.5" customHeight="1" x14ac:dyDescent="0.35">
      <c r="Q2018" s="1"/>
      <c r="R2018" s="1"/>
      <c r="S2018" s="1"/>
      <c r="U2018" s="125"/>
      <c r="V2018" s="125"/>
    </row>
    <row r="2019" spans="17:22" ht="18.5" customHeight="1" x14ac:dyDescent="0.35">
      <c r="Q2019" s="1"/>
      <c r="R2019" s="1"/>
      <c r="S2019" s="1"/>
      <c r="U2019" s="125"/>
      <c r="V2019" s="125"/>
    </row>
    <row r="2020" spans="17:22" ht="18.5" customHeight="1" x14ac:dyDescent="0.35">
      <c r="Q2020" s="1"/>
      <c r="R2020" s="1"/>
      <c r="S2020" s="1"/>
      <c r="U2020" s="125"/>
      <c r="V2020" s="125"/>
    </row>
    <row r="2021" spans="17:22" ht="18.5" customHeight="1" x14ac:dyDescent="0.35">
      <c r="Q2021" s="1"/>
      <c r="R2021" s="1"/>
      <c r="S2021" s="1"/>
      <c r="U2021" s="125"/>
      <c r="V2021" s="125"/>
    </row>
    <row r="2022" spans="17:22" ht="18.5" customHeight="1" x14ac:dyDescent="0.35">
      <c r="Q2022" s="1"/>
      <c r="R2022" s="1"/>
      <c r="S2022" s="1"/>
      <c r="U2022" s="125"/>
      <c r="V2022" s="125"/>
    </row>
    <row r="2023" spans="17:22" ht="18.5" customHeight="1" x14ac:dyDescent="0.35">
      <c r="Q2023" s="1"/>
      <c r="R2023" s="1"/>
      <c r="S2023" s="1"/>
      <c r="U2023" s="125"/>
      <c r="V2023" s="125"/>
    </row>
    <row r="2024" spans="17:22" ht="18.5" customHeight="1" x14ac:dyDescent="0.35">
      <c r="Q2024" s="1"/>
      <c r="R2024" s="1"/>
      <c r="S2024" s="1"/>
      <c r="U2024" s="125"/>
      <c r="V2024" s="125"/>
    </row>
    <row r="2025" spans="17:22" ht="18.5" customHeight="1" x14ac:dyDescent="0.35">
      <c r="Q2025" s="1"/>
      <c r="R2025" s="1"/>
      <c r="S2025" s="1"/>
      <c r="U2025" s="125"/>
      <c r="V2025" s="125"/>
    </row>
    <row r="2026" spans="17:22" ht="18.5" customHeight="1" x14ac:dyDescent="0.35">
      <c r="Q2026" s="1"/>
      <c r="R2026" s="1"/>
      <c r="S2026" s="1"/>
      <c r="U2026" s="125"/>
      <c r="V2026" s="125"/>
    </row>
    <row r="2027" spans="17:22" ht="18.5" customHeight="1" x14ac:dyDescent="0.35">
      <c r="Q2027" s="1"/>
      <c r="R2027" s="1"/>
      <c r="S2027" s="1"/>
      <c r="U2027" s="125"/>
      <c r="V2027" s="125"/>
    </row>
    <row r="2028" spans="17:22" ht="18.5" customHeight="1" x14ac:dyDescent="0.35">
      <c r="Q2028" s="1"/>
      <c r="R2028" s="1"/>
      <c r="S2028" s="1"/>
      <c r="U2028" s="125"/>
      <c r="V2028" s="125"/>
    </row>
    <row r="2029" spans="17:22" ht="18.5" customHeight="1" x14ac:dyDescent="0.35">
      <c r="Q2029" s="1"/>
      <c r="R2029" s="1"/>
      <c r="S2029" s="1"/>
      <c r="U2029" s="125"/>
      <c r="V2029" s="125"/>
    </row>
    <row r="2030" spans="17:22" ht="18.5" customHeight="1" x14ac:dyDescent="0.35">
      <c r="Q2030" s="1"/>
      <c r="R2030" s="1"/>
      <c r="S2030" s="1"/>
      <c r="U2030" s="125"/>
      <c r="V2030" s="125"/>
    </row>
    <row r="2031" spans="17:22" ht="18.5" customHeight="1" x14ac:dyDescent="0.35">
      <c r="Q2031" s="1"/>
      <c r="R2031" s="1"/>
      <c r="S2031" s="1"/>
      <c r="U2031" s="125"/>
      <c r="V2031" s="125"/>
    </row>
    <row r="2032" spans="17:22" ht="18.5" customHeight="1" x14ac:dyDescent="0.35">
      <c r="Q2032" s="1"/>
      <c r="R2032" s="1"/>
      <c r="S2032" s="1"/>
      <c r="U2032" s="125"/>
      <c r="V2032" s="125"/>
    </row>
    <row r="2033" spans="17:22" ht="18.5" customHeight="1" x14ac:dyDescent="0.35">
      <c r="Q2033" s="1"/>
      <c r="R2033" s="1"/>
      <c r="S2033" s="1"/>
      <c r="U2033" s="125"/>
      <c r="V2033" s="125"/>
    </row>
    <row r="2034" spans="17:22" ht="18.5" customHeight="1" x14ac:dyDescent="0.35">
      <c r="Q2034" s="1"/>
      <c r="R2034" s="1"/>
      <c r="S2034" s="1"/>
      <c r="U2034" s="125"/>
      <c r="V2034" s="125"/>
    </row>
    <row r="2035" spans="17:22" ht="18.5" customHeight="1" x14ac:dyDescent="0.35">
      <c r="Q2035" s="1"/>
      <c r="R2035" s="1"/>
      <c r="S2035" s="1"/>
      <c r="U2035" s="125"/>
      <c r="V2035" s="125"/>
    </row>
    <row r="2036" spans="17:22" ht="18.5" customHeight="1" x14ac:dyDescent="0.35">
      <c r="Q2036" s="1"/>
      <c r="R2036" s="1"/>
      <c r="S2036" s="1"/>
      <c r="U2036" s="125"/>
      <c r="V2036" s="125"/>
    </row>
    <row r="2037" spans="17:22" ht="18.5" customHeight="1" x14ac:dyDescent="0.35">
      <c r="Q2037" s="1"/>
      <c r="R2037" s="1"/>
      <c r="S2037" s="1"/>
      <c r="U2037" s="125"/>
      <c r="V2037" s="125"/>
    </row>
    <row r="2038" spans="17:22" ht="18.5" customHeight="1" x14ac:dyDescent="0.35">
      <c r="Q2038" s="1"/>
      <c r="R2038" s="1"/>
      <c r="S2038" s="1"/>
      <c r="U2038" s="125"/>
      <c r="V2038" s="125"/>
    </row>
    <row r="2039" spans="17:22" ht="18.5" customHeight="1" x14ac:dyDescent="0.35">
      <c r="Q2039" s="1"/>
      <c r="R2039" s="1"/>
      <c r="S2039" s="1"/>
      <c r="U2039" s="125"/>
      <c r="V2039" s="125"/>
    </row>
    <row r="2040" spans="17:22" ht="18.5" customHeight="1" x14ac:dyDescent="0.35">
      <c r="Q2040" s="1"/>
      <c r="R2040" s="1"/>
      <c r="S2040" s="1"/>
      <c r="U2040" s="125"/>
      <c r="V2040" s="125"/>
    </row>
    <row r="2041" spans="17:22" ht="18.5" customHeight="1" x14ac:dyDescent="0.35">
      <c r="Q2041" s="1"/>
      <c r="R2041" s="1"/>
      <c r="S2041" s="1"/>
      <c r="U2041" s="125"/>
      <c r="V2041" s="125"/>
    </row>
    <row r="2042" spans="17:22" ht="18.5" customHeight="1" x14ac:dyDescent="0.35">
      <c r="Q2042" s="1"/>
      <c r="R2042" s="1"/>
      <c r="S2042" s="1"/>
      <c r="U2042" s="125"/>
      <c r="V2042" s="125"/>
    </row>
    <row r="2043" spans="17:22" ht="18.5" customHeight="1" x14ac:dyDescent="0.35">
      <c r="Q2043" s="1"/>
      <c r="R2043" s="1"/>
      <c r="S2043" s="1"/>
      <c r="U2043" s="125"/>
      <c r="V2043" s="125"/>
    </row>
    <row r="2044" spans="17:22" ht="18.5" customHeight="1" x14ac:dyDescent="0.35">
      <c r="Q2044" s="1"/>
      <c r="R2044" s="1"/>
      <c r="S2044" s="1"/>
      <c r="U2044" s="125"/>
      <c r="V2044" s="125"/>
    </row>
    <row r="2045" spans="17:22" ht="18.5" customHeight="1" x14ac:dyDescent="0.35">
      <c r="Q2045" s="1"/>
      <c r="R2045" s="1"/>
      <c r="S2045" s="1"/>
      <c r="U2045" s="125"/>
      <c r="V2045" s="125"/>
    </row>
    <row r="2046" spans="17:22" ht="18.5" customHeight="1" x14ac:dyDescent="0.35">
      <c r="Q2046" s="1"/>
      <c r="R2046" s="1"/>
      <c r="S2046" s="1"/>
      <c r="U2046" s="125"/>
      <c r="V2046" s="125"/>
    </row>
    <row r="2047" spans="17:22" ht="18.5" customHeight="1" x14ac:dyDescent="0.35">
      <c r="Q2047" s="1"/>
      <c r="R2047" s="1"/>
      <c r="S2047" s="1"/>
      <c r="U2047" s="125"/>
      <c r="V2047" s="125"/>
    </row>
    <row r="2048" spans="17:22" ht="18.5" customHeight="1" x14ac:dyDescent="0.35">
      <c r="Q2048" s="1"/>
      <c r="R2048" s="1"/>
      <c r="S2048" s="1"/>
      <c r="U2048" s="125"/>
      <c r="V2048" s="125"/>
    </row>
    <row r="2049" spans="17:22" ht="18.5" customHeight="1" x14ac:dyDescent="0.35">
      <c r="Q2049" s="1"/>
      <c r="R2049" s="1"/>
      <c r="S2049" s="1"/>
      <c r="U2049" s="125"/>
      <c r="V2049" s="125"/>
    </row>
    <row r="2050" spans="17:22" ht="18.5" customHeight="1" x14ac:dyDescent="0.35">
      <c r="Q2050" s="1"/>
      <c r="R2050" s="1"/>
      <c r="S2050" s="1"/>
      <c r="U2050" s="125"/>
      <c r="V2050" s="125"/>
    </row>
    <row r="2051" spans="17:22" ht="18.5" customHeight="1" x14ac:dyDescent="0.35">
      <c r="Q2051" s="1"/>
      <c r="R2051" s="1"/>
      <c r="S2051" s="1"/>
      <c r="U2051" s="125"/>
      <c r="V2051" s="125"/>
    </row>
    <row r="2052" spans="17:22" ht="18.5" customHeight="1" x14ac:dyDescent="0.35">
      <c r="Q2052" s="1"/>
      <c r="R2052" s="1"/>
      <c r="S2052" s="1"/>
      <c r="U2052" s="125"/>
      <c r="V2052" s="125"/>
    </row>
    <row r="2053" spans="17:22" ht="18.5" customHeight="1" x14ac:dyDescent="0.35">
      <c r="Q2053" s="1"/>
      <c r="R2053" s="1"/>
      <c r="S2053" s="1"/>
      <c r="U2053" s="125"/>
      <c r="V2053" s="125"/>
    </row>
    <row r="2054" spans="17:22" ht="18.5" customHeight="1" x14ac:dyDescent="0.35">
      <c r="Q2054" s="1"/>
      <c r="R2054" s="1"/>
      <c r="S2054" s="1"/>
      <c r="U2054" s="125"/>
      <c r="V2054" s="125"/>
    </row>
    <row r="2055" spans="17:22" ht="18.5" customHeight="1" x14ac:dyDescent="0.35">
      <c r="Q2055" s="1"/>
      <c r="R2055" s="1"/>
      <c r="S2055" s="1"/>
      <c r="U2055" s="125"/>
      <c r="V2055" s="125"/>
    </row>
    <row r="2056" spans="17:22" ht="18.5" customHeight="1" x14ac:dyDescent="0.35">
      <c r="Q2056" s="1"/>
      <c r="R2056" s="1"/>
      <c r="S2056" s="1"/>
      <c r="U2056" s="125"/>
      <c r="V2056" s="125"/>
    </row>
    <row r="2057" spans="17:22" ht="18.5" customHeight="1" x14ac:dyDescent="0.35">
      <c r="Q2057" s="1"/>
      <c r="R2057" s="1"/>
      <c r="S2057" s="1"/>
      <c r="U2057" s="125"/>
      <c r="V2057" s="125"/>
    </row>
    <row r="2058" spans="17:22" ht="18.5" customHeight="1" x14ac:dyDescent="0.35">
      <c r="Q2058" s="1"/>
      <c r="R2058" s="1"/>
      <c r="S2058" s="1"/>
      <c r="U2058" s="125"/>
      <c r="V2058" s="125"/>
    </row>
    <row r="2059" spans="17:22" ht="18.5" customHeight="1" x14ac:dyDescent="0.35">
      <c r="Q2059" s="1"/>
      <c r="R2059" s="1"/>
      <c r="S2059" s="1"/>
      <c r="U2059" s="125"/>
      <c r="V2059" s="125"/>
    </row>
    <row r="2060" spans="17:22" ht="18.5" customHeight="1" x14ac:dyDescent="0.35">
      <c r="Q2060" s="1"/>
      <c r="R2060" s="1"/>
      <c r="S2060" s="1"/>
      <c r="U2060" s="125"/>
      <c r="V2060" s="125"/>
    </row>
    <row r="2061" spans="17:22" ht="18.5" customHeight="1" x14ac:dyDescent="0.35">
      <c r="Q2061" s="1"/>
      <c r="R2061" s="1"/>
      <c r="S2061" s="1"/>
      <c r="U2061" s="125"/>
      <c r="V2061" s="125"/>
    </row>
    <row r="2062" spans="17:22" ht="18.5" customHeight="1" x14ac:dyDescent="0.35">
      <c r="Q2062" s="1"/>
      <c r="R2062" s="1"/>
      <c r="S2062" s="1"/>
      <c r="U2062" s="125"/>
      <c r="V2062" s="125"/>
    </row>
    <row r="2063" spans="17:22" ht="18.5" customHeight="1" x14ac:dyDescent="0.35">
      <c r="Q2063" s="1"/>
      <c r="R2063" s="1"/>
      <c r="S2063" s="1"/>
      <c r="U2063" s="125"/>
      <c r="V2063" s="125"/>
    </row>
    <row r="2064" spans="17:22" ht="18.5" customHeight="1" x14ac:dyDescent="0.35">
      <c r="Q2064" s="1"/>
      <c r="R2064" s="1"/>
      <c r="S2064" s="1"/>
      <c r="U2064" s="125"/>
      <c r="V2064" s="125"/>
    </row>
    <row r="2065" spans="17:22" ht="18.5" customHeight="1" x14ac:dyDescent="0.35">
      <c r="Q2065" s="1"/>
      <c r="R2065" s="1"/>
      <c r="S2065" s="1"/>
      <c r="U2065" s="125"/>
      <c r="V2065" s="125"/>
    </row>
    <row r="2066" spans="17:22" ht="18.5" customHeight="1" x14ac:dyDescent="0.35">
      <c r="Q2066" s="1"/>
      <c r="R2066" s="1"/>
      <c r="S2066" s="1"/>
      <c r="U2066" s="125"/>
      <c r="V2066" s="125"/>
    </row>
    <row r="2067" spans="17:22" ht="18.5" customHeight="1" x14ac:dyDescent="0.35">
      <c r="Q2067" s="1"/>
      <c r="R2067" s="1"/>
      <c r="S2067" s="1"/>
      <c r="U2067" s="125"/>
      <c r="V2067" s="125"/>
    </row>
    <row r="2068" spans="17:22" ht="18.5" customHeight="1" x14ac:dyDescent="0.35">
      <c r="Q2068" s="1"/>
      <c r="R2068" s="1"/>
      <c r="S2068" s="1"/>
      <c r="U2068" s="125"/>
      <c r="V2068" s="125"/>
    </row>
    <row r="2069" spans="17:22" ht="18.5" customHeight="1" x14ac:dyDescent="0.35">
      <c r="Q2069" s="1"/>
      <c r="R2069" s="1"/>
      <c r="S2069" s="1"/>
      <c r="U2069" s="125"/>
      <c r="V2069" s="125"/>
    </row>
    <row r="2070" spans="17:22" ht="18.5" customHeight="1" x14ac:dyDescent="0.35">
      <c r="Q2070" s="1"/>
      <c r="R2070" s="1"/>
      <c r="S2070" s="1"/>
      <c r="U2070" s="125"/>
      <c r="V2070" s="125"/>
    </row>
    <row r="2071" spans="17:22" ht="18.5" customHeight="1" x14ac:dyDescent="0.35">
      <c r="Q2071" s="1"/>
      <c r="R2071" s="1"/>
      <c r="S2071" s="1"/>
      <c r="U2071" s="125"/>
      <c r="V2071" s="125"/>
    </row>
    <row r="2072" spans="17:22" ht="18.5" customHeight="1" x14ac:dyDescent="0.35">
      <c r="Q2072" s="1"/>
      <c r="R2072" s="1"/>
      <c r="S2072" s="1"/>
      <c r="U2072" s="125"/>
      <c r="V2072" s="125"/>
    </row>
    <row r="2073" spans="17:22" ht="18.5" customHeight="1" x14ac:dyDescent="0.35">
      <c r="Q2073" s="1"/>
      <c r="R2073" s="1"/>
      <c r="S2073" s="1"/>
      <c r="U2073" s="125"/>
      <c r="V2073" s="125"/>
    </row>
    <row r="2074" spans="17:22" ht="18.5" customHeight="1" x14ac:dyDescent="0.35">
      <c r="Q2074" s="1"/>
      <c r="R2074" s="1"/>
      <c r="S2074" s="1"/>
      <c r="U2074" s="125"/>
      <c r="V2074" s="125"/>
    </row>
    <row r="2075" spans="17:22" ht="18.5" customHeight="1" x14ac:dyDescent="0.35">
      <c r="Q2075" s="1"/>
      <c r="R2075" s="1"/>
      <c r="S2075" s="1"/>
      <c r="U2075" s="125"/>
      <c r="V2075" s="125"/>
    </row>
    <row r="2076" spans="17:22" ht="18.5" customHeight="1" x14ac:dyDescent="0.35">
      <c r="Q2076" s="1"/>
      <c r="R2076" s="1"/>
      <c r="S2076" s="1"/>
      <c r="U2076" s="125"/>
      <c r="V2076" s="125"/>
    </row>
    <row r="2077" spans="17:22" ht="18.5" customHeight="1" x14ac:dyDescent="0.35">
      <c r="Q2077" s="1"/>
      <c r="R2077" s="1"/>
      <c r="S2077" s="1"/>
      <c r="U2077" s="125"/>
      <c r="V2077" s="125"/>
    </row>
    <row r="2078" spans="17:22" ht="18.5" customHeight="1" x14ac:dyDescent="0.35">
      <c r="Q2078" s="1"/>
      <c r="R2078" s="1"/>
      <c r="S2078" s="1"/>
      <c r="U2078" s="125"/>
      <c r="V2078" s="125"/>
    </row>
    <row r="2079" spans="17:22" ht="18.5" customHeight="1" x14ac:dyDescent="0.35">
      <c r="Q2079" s="1"/>
      <c r="R2079" s="1"/>
      <c r="S2079" s="1"/>
      <c r="U2079" s="125"/>
      <c r="V2079" s="125"/>
    </row>
    <row r="2080" spans="17:22" ht="18.5" customHeight="1" x14ac:dyDescent="0.35">
      <c r="Q2080" s="1"/>
      <c r="R2080" s="1"/>
      <c r="S2080" s="1"/>
      <c r="U2080" s="125"/>
      <c r="V2080" s="125"/>
    </row>
    <row r="2081" spans="17:22" ht="18.5" customHeight="1" x14ac:dyDescent="0.35">
      <c r="Q2081" s="1"/>
      <c r="R2081" s="1"/>
      <c r="S2081" s="1"/>
      <c r="U2081" s="125"/>
      <c r="V2081" s="125"/>
    </row>
    <row r="2082" spans="17:22" ht="18.5" customHeight="1" x14ac:dyDescent="0.35">
      <c r="Q2082" s="1"/>
      <c r="R2082" s="1"/>
      <c r="S2082" s="1"/>
      <c r="U2082" s="125"/>
      <c r="V2082" s="125"/>
    </row>
    <row r="2083" spans="17:22" ht="18.5" customHeight="1" x14ac:dyDescent="0.35">
      <c r="Q2083" s="1"/>
      <c r="R2083" s="1"/>
      <c r="S2083" s="1"/>
      <c r="U2083" s="125"/>
      <c r="V2083" s="125"/>
    </row>
    <row r="2084" spans="17:22" ht="18.5" customHeight="1" x14ac:dyDescent="0.35">
      <c r="Q2084" s="1"/>
      <c r="R2084" s="1"/>
      <c r="S2084" s="1"/>
      <c r="U2084" s="125"/>
      <c r="V2084" s="125"/>
    </row>
    <row r="2085" spans="17:22" ht="18.5" customHeight="1" x14ac:dyDescent="0.35">
      <c r="Q2085" s="1"/>
      <c r="R2085" s="1"/>
      <c r="S2085" s="1"/>
      <c r="U2085" s="125"/>
      <c r="V2085" s="125"/>
    </row>
    <row r="2086" spans="17:22" ht="18.5" customHeight="1" x14ac:dyDescent="0.35">
      <c r="Q2086" s="1"/>
      <c r="R2086" s="1"/>
      <c r="S2086" s="1"/>
      <c r="U2086" s="125"/>
      <c r="V2086" s="125"/>
    </row>
    <row r="2087" spans="17:22" ht="18.5" customHeight="1" x14ac:dyDescent="0.35">
      <c r="Q2087" s="1"/>
      <c r="R2087" s="1"/>
      <c r="S2087" s="1"/>
      <c r="U2087" s="125"/>
      <c r="V2087" s="125"/>
    </row>
    <row r="2088" spans="17:22" ht="18.5" customHeight="1" x14ac:dyDescent="0.35">
      <c r="Q2088" s="1"/>
      <c r="R2088" s="1"/>
      <c r="S2088" s="1"/>
      <c r="U2088" s="125"/>
      <c r="V2088" s="125"/>
    </row>
    <row r="2089" spans="17:22" ht="18.5" customHeight="1" x14ac:dyDescent="0.35">
      <c r="Q2089" s="1"/>
      <c r="R2089" s="1"/>
      <c r="S2089" s="1"/>
      <c r="U2089" s="125"/>
      <c r="V2089" s="125"/>
    </row>
    <row r="2090" spans="17:22" ht="18.5" customHeight="1" x14ac:dyDescent="0.35">
      <c r="Q2090" s="1"/>
      <c r="R2090" s="1"/>
      <c r="S2090" s="1"/>
      <c r="U2090" s="125"/>
      <c r="V2090" s="125"/>
    </row>
    <row r="2091" spans="17:22" ht="18.5" customHeight="1" x14ac:dyDescent="0.35">
      <c r="Q2091" s="1"/>
      <c r="R2091" s="1"/>
      <c r="S2091" s="1"/>
      <c r="U2091" s="125"/>
      <c r="V2091" s="125"/>
    </row>
    <row r="2092" spans="17:22" ht="18.5" customHeight="1" x14ac:dyDescent="0.35">
      <c r="Q2092" s="1"/>
      <c r="R2092" s="1"/>
      <c r="S2092" s="1"/>
      <c r="U2092" s="125"/>
      <c r="V2092" s="125"/>
    </row>
    <row r="2093" spans="17:22" ht="18.5" customHeight="1" x14ac:dyDescent="0.35">
      <c r="Q2093" s="1"/>
      <c r="R2093" s="1"/>
      <c r="S2093" s="1"/>
      <c r="U2093" s="125"/>
      <c r="V2093" s="125"/>
    </row>
    <row r="2094" spans="17:22" ht="18.5" customHeight="1" x14ac:dyDescent="0.35">
      <c r="Q2094" s="1"/>
      <c r="R2094" s="1"/>
      <c r="S2094" s="1"/>
      <c r="U2094" s="125"/>
      <c r="V2094" s="125"/>
    </row>
    <row r="2095" spans="17:22" ht="18.5" customHeight="1" x14ac:dyDescent="0.35">
      <c r="Q2095" s="1"/>
      <c r="R2095" s="1"/>
      <c r="S2095" s="1"/>
      <c r="U2095" s="125"/>
      <c r="V2095" s="125"/>
    </row>
    <row r="2096" spans="17:22" ht="18.5" customHeight="1" x14ac:dyDescent="0.35">
      <c r="Q2096" s="1"/>
      <c r="R2096" s="1"/>
      <c r="S2096" s="1"/>
      <c r="U2096" s="125"/>
      <c r="V2096" s="125"/>
    </row>
    <row r="2097" spans="17:22" ht="18.5" customHeight="1" x14ac:dyDescent="0.35">
      <c r="Q2097" s="1"/>
      <c r="R2097" s="1"/>
      <c r="S2097" s="1"/>
      <c r="U2097" s="125"/>
      <c r="V2097" s="125"/>
    </row>
    <row r="2098" spans="17:22" ht="18.5" customHeight="1" x14ac:dyDescent="0.35">
      <c r="Q2098" s="1"/>
      <c r="R2098" s="1"/>
      <c r="S2098" s="1"/>
      <c r="U2098" s="125"/>
      <c r="V2098" s="125"/>
    </row>
    <row r="2099" spans="17:22" ht="18.5" customHeight="1" x14ac:dyDescent="0.35">
      <c r="Q2099" s="1"/>
      <c r="R2099" s="1"/>
      <c r="S2099" s="1"/>
      <c r="U2099" s="125"/>
      <c r="V2099" s="125"/>
    </row>
    <row r="2100" spans="17:22" ht="18.5" customHeight="1" x14ac:dyDescent="0.35">
      <c r="Q2100" s="1"/>
      <c r="R2100" s="1"/>
      <c r="S2100" s="1"/>
      <c r="U2100" s="125"/>
      <c r="V2100" s="125"/>
    </row>
    <row r="2101" spans="17:22" ht="18.5" customHeight="1" x14ac:dyDescent="0.35">
      <c r="Q2101" s="1"/>
      <c r="R2101" s="1"/>
      <c r="S2101" s="1"/>
      <c r="U2101" s="125"/>
      <c r="V2101" s="125"/>
    </row>
    <row r="2102" spans="17:22" ht="18.5" customHeight="1" x14ac:dyDescent="0.35">
      <c r="Q2102" s="1"/>
      <c r="R2102" s="1"/>
      <c r="S2102" s="1"/>
      <c r="U2102" s="125"/>
      <c r="V2102" s="125"/>
    </row>
    <row r="2103" spans="17:22" ht="18.5" customHeight="1" x14ac:dyDescent="0.35">
      <c r="Q2103" s="1"/>
      <c r="R2103" s="1"/>
      <c r="S2103" s="1"/>
      <c r="U2103" s="125"/>
      <c r="V2103" s="125"/>
    </row>
    <row r="2104" spans="17:22" ht="18.5" customHeight="1" x14ac:dyDescent="0.35">
      <c r="Q2104" s="1"/>
      <c r="R2104" s="1"/>
      <c r="S2104" s="1"/>
      <c r="U2104" s="125"/>
      <c r="V2104" s="125"/>
    </row>
    <row r="2105" spans="17:22" ht="18.5" customHeight="1" x14ac:dyDescent="0.35">
      <c r="Q2105" s="1"/>
      <c r="R2105" s="1"/>
      <c r="S2105" s="1"/>
      <c r="U2105" s="125"/>
      <c r="V2105" s="125"/>
    </row>
    <row r="2106" spans="17:22" ht="18.5" customHeight="1" x14ac:dyDescent="0.35">
      <c r="Q2106" s="1"/>
      <c r="R2106" s="1"/>
      <c r="S2106" s="1"/>
      <c r="U2106" s="125"/>
      <c r="V2106" s="125"/>
    </row>
    <row r="2107" spans="17:22" ht="18.5" customHeight="1" x14ac:dyDescent="0.35">
      <c r="Q2107" s="1"/>
      <c r="R2107" s="1"/>
      <c r="S2107" s="1"/>
      <c r="U2107" s="125"/>
      <c r="V2107" s="125"/>
    </row>
    <row r="2108" spans="17:22" ht="18.5" customHeight="1" x14ac:dyDescent="0.35">
      <c r="Q2108" s="1"/>
      <c r="R2108" s="1"/>
      <c r="S2108" s="1"/>
      <c r="U2108" s="125"/>
      <c r="V2108" s="125"/>
    </row>
    <row r="2109" spans="17:22" ht="18.5" customHeight="1" x14ac:dyDescent="0.35">
      <c r="Q2109" s="1"/>
      <c r="R2109" s="1"/>
      <c r="S2109" s="1"/>
      <c r="U2109" s="125"/>
      <c r="V2109" s="125"/>
    </row>
    <row r="2110" spans="17:22" ht="18.5" customHeight="1" x14ac:dyDescent="0.35">
      <c r="Q2110" s="1"/>
      <c r="R2110" s="1"/>
      <c r="S2110" s="1"/>
      <c r="U2110" s="125"/>
      <c r="V2110" s="125"/>
    </row>
    <row r="2111" spans="17:22" ht="18.5" customHeight="1" x14ac:dyDescent="0.35">
      <c r="Q2111" s="1"/>
      <c r="R2111" s="1"/>
      <c r="S2111" s="1"/>
      <c r="U2111" s="125"/>
      <c r="V2111" s="125"/>
    </row>
    <row r="2112" spans="17:22" ht="18.5" customHeight="1" x14ac:dyDescent="0.35">
      <c r="Q2112" s="1"/>
      <c r="R2112" s="1"/>
      <c r="S2112" s="1"/>
      <c r="U2112" s="125"/>
      <c r="V2112" s="125"/>
    </row>
    <row r="2113" spans="17:22" ht="18.5" customHeight="1" x14ac:dyDescent="0.35">
      <c r="Q2113" s="1"/>
      <c r="R2113" s="1"/>
      <c r="S2113" s="1"/>
      <c r="U2113" s="125"/>
      <c r="V2113" s="125"/>
    </row>
    <row r="2114" spans="17:22" ht="18.5" customHeight="1" x14ac:dyDescent="0.35">
      <c r="Q2114" s="1"/>
      <c r="R2114" s="1"/>
      <c r="S2114" s="1"/>
      <c r="U2114" s="125"/>
      <c r="V2114" s="125"/>
    </row>
    <row r="2115" spans="17:22" ht="18.5" customHeight="1" x14ac:dyDescent="0.35">
      <c r="Q2115" s="1"/>
      <c r="R2115" s="1"/>
      <c r="S2115" s="1"/>
      <c r="U2115" s="125"/>
      <c r="V2115" s="125"/>
    </row>
    <row r="2116" spans="17:22" ht="18.5" customHeight="1" x14ac:dyDescent="0.35">
      <c r="Q2116" s="1"/>
      <c r="R2116" s="1"/>
      <c r="S2116" s="1"/>
      <c r="U2116" s="125"/>
      <c r="V2116" s="125"/>
    </row>
    <row r="2117" spans="17:22" ht="18.5" customHeight="1" x14ac:dyDescent="0.35">
      <c r="Q2117" s="1"/>
      <c r="R2117" s="1"/>
      <c r="S2117" s="1"/>
      <c r="U2117" s="125"/>
      <c r="V2117" s="125"/>
    </row>
    <row r="2118" spans="17:22" ht="18.5" customHeight="1" x14ac:dyDescent="0.35">
      <c r="Q2118" s="1"/>
      <c r="R2118" s="1"/>
      <c r="S2118" s="1"/>
      <c r="U2118" s="125"/>
      <c r="V2118" s="125"/>
    </row>
    <row r="2119" spans="17:22" ht="18.5" customHeight="1" x14ac:dyDescent="0.35">
      <c r="Q2119" s="1"/>
      <c r="R2119" s="1"/>
      <c r="S2119" s="1"/>
      <c r="U2119" s="125"/>
      <c r="V2119" s="125"/>
    </row>
    <row r="2120" spans="17:22" ht="18.5" customHeight="1" x14ac:dyDescent="0.35">
      <c r="Q2120" s="1"/>
      <c r="R2120" s="1"/>
      <c r="S2120" s="1"/>
      <c r="U2120" s="125"/>
      <c r="V2120" s="125"/>
    </row>
    <row r="2121" spans="17:22" ht="18.5" customHeight="1" x14ac:dyDescent="0.35">
      <c r="Q2121" s="1"/>
      <c r="R2121" s="1"/>
      <c r="S2121" s="1"/>
      <c r="U2121" s="125"/>
      <c r="V2121" s="125"/>
    </row>
    <row r="2122" spans="17:22" ht="18.5" customHeight="1" x14ac:dyDescent="0.35">
      <c r="Q2122" s="1"/>
      <c r="R2122" s="1"/>
      <c r="S2122" s="1"/>
      <c r="U2122" s="125"/>
      <c r="V2122" s="125"/>
    </row>
    <row r="2123" spans="17:22" ht="18.5" customHeight="1" x14ac:dyDescent="0.35">
      <c r="Q2123" s="1"/>
      <c r="R2123" s="1"/>
      <c r="S2123" s="1"/>
      <c r="U2123" s="125"/>
      <c r="V2123" s="125"/>
    </row>
    <row r="2124" spans="17:22" ht="18.5" customHeight="1" x14ac:dyDescent="0.35">
      <c r="Q2124" s="1"/>
      <c r="R2124" s="1"/>
      <c r="S2124" s="1"/>
      <c r="U2124" s="125"/>
      <c r="V2124" s="125"/>
    </row>
    <row r="2125" spans="17:22" ht="18.5" customHeight="1" x14ac:dyDescent="0.35">
      <c r="Q2125" s="1"/>
      <c r="R2125" s="1"/>
      <c r="S2125" s="1"/>
      <c r="U2125" s="125"/>
      <c r="V2125" s="125"/>
    </row>
    <row r="2126" spans="17:22" ht="18.5" customHeight="1" x14ac:dyDescent="0.35">
      <c r="Q2126" s="1"/>
      <c r="R2126" s="1"/>
      <c r="S2126" s="1"/>
      <c r="U2126" s="125"/>
      <c r="V2126" s="125"/>
    </row>
    <row r="2127" spans="17:22" ht="18.5" customHeight="1" x14ac:dyDescent="0.35">
      <c r="Q2127" s="1"/>
      <c r="R2127" s="1"/>
      <c r="S2127" s="1"/>
      <c r="U2127" s="125"/>
      <c r="V2127" s="125"/>
    </row>
    <row r="2128" spans="17:22" ht="18.5" customHeight="1" x14ac:dyDescent="0.35">
      <c r="Q2128" s="1"/>
      <c r="R2128" s="1"/>
      <c r="S2128" s="1"/>
      <c r="U2128" s="125"/>
      <c r="V2128" s="125"/>
    </row>
    <row r="2129" spans="17:22" ht="18.5" customHeight="1" x14ac:dyDescent="0.35">
      <c r="Q2129" s="1"/>
      <c r="R2129" s="1"/>
      <c r="S2129" s="1"/>
      <c r="U2129" s="125"/>
      <c r="V2129" s="125"/>
    </row>
    <row r="2130" spans="17:22" ht="18.5" customHeight="1" x14ac:dyDescent="0.35">
      <c r="Q2130" s="1"/>
      <c r="R2130" s="1"/>
      <c r="S2130" s="1"/>
      <c r="U2130" s="125"/>
      <c r="V2130" s="125"/>
    </row>
    <row r="2131" spans="17:22" ht="18.5" customHeight="1" x14ac:dyDescent="0.35">
      <c r="Q2131" s="1"/>
      <c r="R2131" s="1"/>
      <c r="S2131" s="1"/>
      <c r="U2131" s="125"/>
      <c r="V2131" s="125"/>
    </row>
    <row r="2132" spans="17:22" ht="18.5" customHeight="1" x14ac:dyDescent="0.35">
      <c r="Q2132" s="1"/>
      <c r="R2132" s="1"/>
      <c r="S2132" s="1"/>
      <c r="U2132" s="125"/>
      <c r="V2132" s="125"/>
    </row>
    <row r="2133" spans="17:22" ht="18.5" customHeight="1" x14ac:dyDescent="0.35">
      <c r="Q2133" s="1"/>
      <c r="R2133" s="1"/>
      <c r="S2133" s="1"/>
      <c r="U2133" s="125"/>
      <c r="V2133" s="125"/>
    </row>
    <row r="2134" spans="17:22" ht="18.5" customHeight="1" x14ac:dyDescent="0.35">
      <c r="Q2134" s="1"/>
      <c r="R2134" s="1"/>
      <c r="S2134" s="1"/>
      <c r="U2134" s="125"/>
      <c r="V2134" s="125"/>
    </row>
    <row r="2135" spans="17:22" ht="18.5" customHeight="1" x14ac:dyDescent="0.35">
      <c r="Q2135" s="1"/>
      <c r="R2135" s="1"/>
      <c r="S2135" s="1"/>
      <c r="U2135" s="125"/>
      <c r="V2135" s="125"/>
    </row>
    <row r="2136" spans="17:22" ht="18.5" customHeight="1" x14ac:dyDescent="0.35">
      <c r="Q2136" s="1"/>
      <c r="R2136" s="1"/>
      <c r="S2136" s="1"/>
      <c r="U2136" s="125"/>
      <c r="V2136" s="125"/>
    </row>
    <row r="2137" spans="17:22" ht="18.5" customHeight="1" x14ac:dyDescent="0.35">
      <c r="Q2137" s="1"/>
      <c r="R2137" s="1"/>
      <c r="S2137" s="1"/>
      <c r="U2137" s="125"/>
      <c r="V2137" s="125"/>
    </row>
    <row r="2138" spans="17:22" ht="18.5" customHeight="1" x14ac:dyDescent="0.35">
      <c r="Q2138" s="1"/>
      <c r="R2138" s="1"/>
      <c r="S2138" s="1"/>
      <c r="U2138" s="125"/>
      <c r="V2138" s="125"/>
    </row>
    <row r="2139" spans="17:22" ht="18.5" customHeight="1" x14ac:dyDescent="0.35">
      <c r="Q2139" s="1"/>
      <c r="R2139" s="1"/>
      <c r="S2139" s="1"/>
      <c r="U2139" s="125"/>
      <c r="V2139" s="125"/>
    </row>
    <row r="2140" spans="17:22" ht="18.5" customHeight="1" x14ac:dyDescent="0.35">
      <c r="Q2140" s="1"/>
      <c r="R2140" s="1"/>
      <c r="S2140" s="1"/>
      <c r="U2140" s="125"/>
      <c r="V2140" s="125"/>
    </row>
    <row r="2141" spans="17:22" ht="18.5" customHeight="1" x14ac:dyDescent="0.35">
      <c r="Q2141" s="1"/>
      <c r="R2141" s="1"/>
      <c r="S2141" s="1"/>
      <c r="U2141" s="125"/>
      <c r="V2141" s="125"/>
    </row>
    <row r="2142" spans="17:22" ht="18.5" customHeight="1" x14ac:dyDescent="0.35">
      <c r="Q2142" s="1"/>
      <c r="R2142" s="1"/>
      <c r="S2142" s="1"/>
      <c r="U2142" s="125"/>
      <c r="V2142" s="125"/>
    </row>
    <row r="2143" spans="17:22" ht="18.5" customHeight="1" x14ac:dyDescent="0.35">
      <c r="Q2143" s="1"/>
      <c r="R2143" s="1"/>
      <c r="S2143" s="1"/>
      <c r="U2143" s="125"/>
      <c r="V2143" s="125"/>
    </row>
    <row r="2144" spans="17:22" ht="18.5" customHeight="1" x14ac:dyDescent="0.35">
      <c r="Q2144" s="1"/>
      <c r="R2144" s="1"/>
      <c r="S2144" s="1"/>
      <c r="U2144" s="125"/>
      <c r="V2144" s="125"/>
    </row>
    <row r="2145" spans="17:22" ht="18.5" customHeight="1" x14ac:dyDescent="0.35">
      <c r="Q2145" s="1"/>
      <c r="R2145" s="1"/>
      <c r="S2145" s="1"/>
      <c r="U2145" s="125"/>
      <c r="V2145" s="125"/>
    </row>
    <row r="2146" spans="17:22" ht="18.5" customHeight="1" x14ac:dyDescent="0.35">
      <c r="Q2146" s="1"/>
      <c r="R2146" s="1"/>
      <c r="S2146" s="1"/>
      <c r="U2146" s="125"/>
      <c r="V2146" s="125"/>
    </row>
    <row r="2147" spans="17:22" ht="18.5" customHeight="1" x14ac:dyDescent="0.35">
      <c r="Q2147" s="1"/>
      <c r="R2147" s="1"/>
      <c r="S2147" s="1"/>
      <c r="U2147" s="125"/>
      <c r="V2147" s="125"/>
    </row>
    <row r="2148" spans="17:22" ht="18.5" customHeight="1" x14ac:dyDescent="0.35">
      <c r="Q2148" s="1"/>
      <c r="R2148" s="1"/>
      <c r="S2148" s="1"/>
      <c r="U2148" s="125"/>
      <c r="V2148" s="125"/>
    </row>
    <row r="2149" spans="17:22" ht="18.5" customHeight="1" x14ac:dyDescent="0.35">
      <c r="Q2149" s="1"/>
      <c r="R2149" s="1"/>
      <c r="S2149" s="1"/>
      <c r="U2149" s="125"/>
      <c r="V2149" s="125"/>
    </row>
    <row r="2150" spans="17:22" ht="18.5" customHeight="1" x14ac:dyDescent="0.35">
      <c r="Q2150" s="1"/>
      <c r="R2150" s="1"/>
      <c r="S2150" s="1"/>
      <c r="U2150" s="125"/>
      <c r="V2150" s="125"/>
    </row>
    <row r="2151" spans="17:22" ht="18.5" customHeight="1" x14ac:dyDescent="0.35">
      <c r="Q2151" s="1"/>
      <c r="R2151" s="1"/>
      <c r="S2151" s="1"/>
      <c r="U2151" s="125"/>
      <c r="V2151" s="125"/>
    </row>
    <row r="2152" spans="17:22" ht="18.5" customHeight="1" x14ac:dyDescent="0.35">
      <c r="Q2152" s="1"/>
      <c r="R2152" s="1"/>
      <c r="S2152" s="1"/>
      <c r="U2152" s="125"/>
      <c r="V2152" s="125"/>
    </row>
    <row r="2153" spans="17:22" ht="18.5" customHeight="1" x14ac:dyDescent="0.35">
      <c r="Q2153" s="1"/>
      <c r="R2153" s="1"/>
      <c r="S2153" s="1"/>
      <c r="U2153" s="125"/>
      <c r="V2153" s="125"/>
    </row>
    <row r="2154" spans="17:22" ht="18.5" customHeight="1" x14ac:dyDescent="0.35">
      <c r="Q2154" s="1"/>
      <c r="R2154" s="1"/>
      <c r="S2154" s="1"/>
      <c r="U2154" s="125"/>
      <c r="V2154" s="125"/>
    </row>
    <row r="2155" spans="17:22" ht="18.5" customHeight="1" x14ac:dyDescent="0.35">
      <c r="Q2155" s="1"/>
      <c r="R2155" s="1"/>
      <c r="S2155" s="1"/>
      <c r="U2155" s="125"/>
      <c r="V2155" s="125"/>
    </row>
    <row r="2156" spans="17:22" ht="18.5" customHeight="1" x14ac:dyDescent="0.35">
      <c r="Q2156" s="1"/>
      <c r="R2156" s="1"/>
      <c r="S2156" s="1"/>
      <c r="U2156" s="125"/>
      <c r="V2156" s="125"/>
    </row>
    <row r="2157" spans="17:22" ht="18.5" customHeight="1" x14ac:dyDescent="0.35">
      <c r="Q2157" s="1"/>
      <c r="R2157" s="1"/>
      <c r="S2157" s="1"/>
      <c r="U2157" s="125"/>
      <c r="V2157" s="125"/>
    </row>
    <row r="2158" spans="17:22" ht="18.5" customHeight="1" x14ac:dyDescent="0.35">
      <c r="Q2158" s="1"/>
      <c r="R2158" s="1"/>
      <c r="S2158" s="1"/>
      <c r="U2158" s="125"/>
      <c r="V2158" s="125"/>
    </row>
    <row r="2159" spans="17:22" ht="18.5" customHeight="1" x14ac:dyDescent="0.35">
      <c r="Q2159" s="1"/>
      <c r="R2159" s="1"/>
      <c r="S2159" s="1"/>
      <c r="U2159" s="125"/>
      <c r="V2159" s="125"/>
    </row>
    <row r="2160" spans="17:22" ht="18.5" customHeight="1" x14ac:dyDescent="0.35">
      <c r="Q2160" s="1"/>
      <c r="R2160" s="1"/>
      <c r="S2160" s="1"/>
      <c r="U2160" s="125"/>
      <c r="V2160" s="125"/>
    </row>
    <row r="2161" spans="17:22" ht="18.5" customHeight="1" x14ac:dyDescent="0.35">
      <c r="Q2161" s="1"/>
      <c r="R2161" s="1"/>
      <c r="S2161" s="1"/>
      <c r="U2161" s="125"/>
      <c r="V2161" s="125"/>
    </row>
    <row r="2162" spans="17:22" ht="18.5" customHeight="1" x14ac:dyDescent="0.35">
      <c r="Q2162" s="1"/>
      <c r="R2162" s="1"/>
      <c r="S2162" s="1"/>
      <c r="U2162" s="125"/>
      <c r="V2162" s="125"/>
    </row>
    <row r="2163" spans="17:22" ht="18.5" customHeight="1" x14ac:dyDescent="0.35">
      <c r="Q2163" s="1"/>
      <c r="R2163" s="1"/>
      <c r="S2163" s="1"/>
      <c r="U2163" s="125"/>
      <c r="V2163" s="125"/>
    </row>
    <row r="2164" spans="17:22" ht="18.5" customHeight="1" x14ac:dyDescent="0.35">
      <c r="Q2164" s="1"/>
      <c r="R2164" s="1"/>
      <c r="S2164" s="1"/>
      <c r="U2164" s="125"/>
      <c r="V2164" s="125"/>
    </row>
    <row r="2165" spans="17:22" ht="18.5" customHeight="1" x14ac:dyDescent="0.35">
      <c r="Q2165" s="1"/>
      <c r="R2165" s="1"/>
      <c r="S2165" s="1"/>
      <c r="U2165" s="125"/>
      <c r="V2165" s="125"/>
    </row>
    <row r="2166" spans="17:22" ht="18.5" customHeight="1" x14ac:dyDescent="0.35">
      <c r="Q2166" s="1"/>
      <c r="R2166" s="1"/>
      <c r="S2166" s="1"/>
      <c r="U2166" s="125"/>
      <c r="V2166" s="125"/>
    </row>
    <row r="2167" spans="17:22" ht="18.5" customHeight="1" x14ac:dyDescent="0.35">
      <c r="Q2167" s="1"/>
      <c r="R2167" s="1"/>
      <c r="S2167" s="1"/>
      <c r="U2167" s="125"/>
      <c r="V2167" s="125"/>
    </row>
    <row r="2168" spans="17:22" ht="18.5" customHeight="1" x14ac:dyDescent="0.35">
      <c r="Q2168" s="1"/>
      <c r="R2168" s="1"/>
      <c r="S2168" s="1"/>
      <c r="U2168" s="125"/>
      <c r="V2168" s="125"/>
    </row>
    <row r="2169" spans="17:22" ht="18.5" customHeight="1" x14ac:dyDescent="0.35">
      <c r="Q2169" s="1"/>
      <c r="R2169" s="1"/>
      <c r="S2169" s="1"/>
      <c r="U2169" s="125"/>
      <c r="V2169" s="125"/>
    </row>
    <row r="2170" spans="17:22" ht="18.5" customHeight="1" x14ac:dyDescent="0.35">
      <c r="Q2170" s="1"/>
      <c r="R2170" s="1"/>
      <c r="S2170" s="1"/>
      <c r="U2170" s="125"/>
      <c r="V2170" s="125"/>
    </row>
    <row r="2171" spans="17:22" ht="18.5" customHeight="1" x14ac:dyDescent="0.35">
      <c r="Q2171" s="1"/>
      <c r="R2171" s="1"/>
      <c r="S2171" s="1"/>
      <c r="U2171" s="125"/>
      <c r="V2171" s="125"/>
    </row>
    <row r="2172" spans="17:22" ht="18.5" customHeight="1" x14ac:dyDescent="0.35">
      <c r="Q2172" s="1"/>
      <c r="R2172" s="1"/>
      <c r="S2172" s="1"/>
      <c r="U2172" s="125"/>
      <c r="V2172" s="125"/>
    </row>
    <row r="2173" spans="17:22" ht="18.5" customHeight="1" x14ac:dyDescent="0.35">
      <c r="Q2173" s="1"/>
      <c r="R2173" s="1"/>
      <c r="S2173" s="1"/>
      <c r="U2173" s="125"/>
      <c r="V2173" s="125"/>
    </row>
    <row r="2174" spans="17:22" ht="18.5" customHeight="1" x14ac:dyDescent="0.35">
      <c r="Q2174" s="1"/>
      <c r="R2174" s="1"/>
      <c r="S2174" s="1"/>
      <c r="U2174" s="125"/>
      <c r="V2174" s="125"/>
    </row>
    <row r="2175" spans="17:22" ht="18.5" customHeight="1" x14ac:dyDescent="0.35">
      <c r="Q2175" s="1"/>
      <c r="R2175" s="1"/>
      <c r="S2175" s="1"/>
      <c r="U2175" s="125"/>
      <c r="V2175" s="125"/>
    </row>
    <row r="2176" spans="17:22" ht="18.5" customHeight="1" x14ac:dyDescent="0.35">
      <c r="Q2176" s="1"/>
      <c r="R2176" s="1"/>
      <c r="S2176" s="1"/>
      <c r="U2176" s="125"/>
      <c r="V2176" s="125"/>
    </row>
    <row r="2177" spans="17:22" ht="18.5" customHeight="1" x14ac:dyDescent="0.35">
      <c r="Q2177" s="1"/>
      <c r="R2177" s="1"/>
      <c r="S2177" s="1"/>
      <c r="U2177" s="125"/>
      <c r="V2177" s="125"/>
    </row>
    <row r="2178" spans="17:22" ht="18.5" customHeight="1" x14ac:dyDescent="0.35">
      <c r="Q2178" s="1"/>
      <c r="R2178" s="1"/>
      <c r="S2178" s="1"/>
      <c r="U2178" s="125"/>
      <c r="V2178" s="125"/>
    </row>
    <row r="2179" spans="17:22" ht="18.5" customHeight="1" x14ac:dyDescent="0.35">
      <c r="Q2179" s="1"/>
      <c r="R2179" s="1"/>
      <c r="S2179" s="1"/>
      <c r="U2179" s="125"/>
      <c r="V2179" s="125"/>
    </row>
    <row r="2180" spans="17:22" ht="18.5" customHeight="1" x14ac:dyDescent="0.35">
      <c r="Q2180" s="1"/>
      <c r="R2180" s="1"/>
      <c r="S2180" s="1"/>
      <c r="U2180" s="125"/>
      <c r="V2180" s="125"/>
    </row>
    <row r="2181" spans="17:22" ht="18.5" customHeight="1" x14ac:dyDescent="0.35">
      <c r="Q2181" s="1"/>
      <c r="R2181" s="1"/>
      <c r="S2181" s="1"/>
      <c r="U2181" s="125"/>
      <c r="V2181" s="125"/>
    </row>
    <row r="2182" spans="17:22" ht="18.5" customHeight="1" x14ac:dyDescent="0.35">
      <c r="Q2182" s="1"/>
      <c r="R2182" s="1"/>
      <c r="S2182" s="1"/>
      <c r="U2182" s="125"/>
      <c r="V2182" s="125"/>
    </row>
    <row r="2183" spans="17:22" ht="18.5" customHeight="1" x14ac:dyDescent="0.35">
      <c r="Q2183" s="1"/>
      <c r="R2183" s="1"/>
      <c r="S2183" s="1"/>
      <c r="U2183" s="125"/>
      <c r="V2183" s="125"/>
    </row>
    <row r="2184" spans="17:22" ht="18.5" customHeight="1" x14ac:dyDescent="0.35">
      <c r="Q2184" s="1"/>
      <c r="R2184" s="1"/>
      <c r="S2184" s="1"/>
      <c r="U2184" s="125"/>
      <c r="V2184" s="125"/>
    </row>
    <row r="2185" spans="17:22" ht="18.5" customHeight="1" x14ac:dyDescent="0.35">
      <c r="Q2185" s="1"/>
      <c r="R2185" s="1"/>
      <c r="S2185" s="1"/>
      <c r="U2185" s="125"/>
      <c r="V2185" s="125"/>
    </row>
    <row r="2186" spans="17:22" ht="18.5" customHeight="1" x14ac:dyDescent="0.35">
      <c r="Q2186" s="1"/>
      <c r="R2186" s="1"/>
      <c r="S2186" s="1"/>
      <c r="U2186" s="125"/>
      <c r="V2186" s="125"/>
    </row>
    <row r="2187" spans="17:22" ht="18.5" customHeight="1" x14ac:dyDescent="0.35">
      <c r="Q2187" s="1"/>
      <c r="R2187" s="1"/>
      <c r="S2187" s="1"/>
      <c r="U2187" s="125"/>
      <c r="V2187" s="125"/>
    </row>
    <row r="2188" spans="17:22" ht="18.5" customHeight="1" x14ac:dyDescent="0.35">
      <c r="Q2188" s="1"/>
      <c r="R2188" s="1"/>
      <c r="S2188" s="1"/>
      <c r="U2188" s="125"/>
      <c r="V2188" s="125"/>
    </row>
    <row r="2189" spans="17:22" ht="18.5" customHeight="1" x14ac:dyDescent="0.35">
      <c r="Q2189" s="1"/>
      <c r="R2189" s="1"/>
      <c r="S2189" s="1"/>
      <c r="U2189" s="125"/>
      <c r="V2189" s="125"/>
    </row>
    <row r="2190" spans="17:22" ht="18.5" customHeight="1" x14ac:dyDescent="0.35">
      <c r="Q2190" s="1"/>
      <c r="R2190" s="1"/>
      <c r="S2190" s="1"/>
      <c r="U2190" s="125"/>
      <c r="V2190" s="125"/>
    </row>
    <row r="2191" spans="17:22" ht="18.5" customHeight="1" x14ac:dyDescent="0.35">
      <c r="Q2191" s="1"/>
      <c r="R2191" s="1"/>
      <c r="S2191" s="1"/>
      <c r="U2191" s="125"/>
      <c r="V2191" s="125"/>
    </row>
    <row r="2192" spans="17:22" ht="18.5" customHeight="1" x14ac:dyDescent="0.35">
      <c r="Q2192" s="1"/>
      <c r="R2192" s="1"/>
      <c r="S2192" s="1"/>
      <c r="U2192" s="125"/>
      <c r="V2192" s="125"/>
    </row>
    <row r="2193" spans="17:22" ht="18.5" customHeight="1" x14ac:dyDescent="0.35">
      <c r="Q2193" s="1"/>
      <c r="R2193" s="1"/>
      <c r="S2193" s="1"/>
      <c r="U2193" s="125"/>
      <c r="V2193" s="125"/>
    </row>
    <row r="2194" spans="17:22" ht="18.5" customHeight="1" x14ac:dyDescent="0.35">
      <c r="Q2194" s="1"/>
      <c r="R2194" s="1"/>
      <c r="S2194" s="1"/>
      <c r="U2194" s="125"/>
      <c r="V2194" s="125"/>
    </row>
    <row r="2195" spans="17:22" ht="18.5" customHeight="1" x14ac:dyDescent="0.35">
      <c r="Q2195" s="1"/>
      <c r="R2195" s="1"/>
      <c r="S2195" s="1"/>
      <c r="U2195" s="125"/>
      <c r="V2195" s="125"/>
    </row>
    <row r="2196" spans="17:22" ht="18.5" customHeight="1" x14ac:dyDescent="0.35">
      <c r="Q2196" s="1"/>
      <c r="R2196" s="1"/>
      <c r="S2196" s="1"/>
      <c r="U2196" s="125"/>
      <c r="V2196" s="125"/>
    </row>
    <row r="2197" spans="17:22" ht="18.5" customHeight="1" x14ac:dyDescent="0.35">
      <c r="Q2197" s="1"/>
      <c r="R2197" s="1"/>
      <c r="S2197" s="1"/>
      <c r="U2197" s="125"/>
      <c r="V2197" s="125"/>
    </row>
    <row r="2198" spans="17:22" ht="18.5" customHeight="1" x14ac:dyDescent="0.35">
      <c r="Q2198" s="1"/>
      <c r="R2198" s="1"/>
      <c r="S2198" s="1"/>
      <c r="U2198" s="125"/>
      <c r="V2198" s="125"/>
    </row>
    <row r="2199" spans="17:22" ht="18.5" customHeight="1" x14ac:dyDescent="0.35">
      <c r="Q2199" s="1"/>
      <c r="R2199" s="1"/>
      <c r="S2199" s="1"/>
      <c r="U2199" s="125"/>
      <c r="V2199" s="125"/>
    </row>
    <row r="2200" spans="17:22" ht="18.5" customHeight="1" x14ac:dyDescent="0.35">
      <c r="Q2200" s="1"/>
      <c r="R2200" s="1"/>
      <c r="S2200" s="1"/>
      <c r="U2200" s="125"/>
      <c r="V2200" s="125"/>
    </row>
    <row r="2201" spans="17:22" ht="18.5" customHeight="1" x14ac:dyDescent="0.35">
      <c r="Q2201" s="1"/>
      <c r="R2201" s="1"/>
      <c r="S2201" s="1"/>
      <c r="U2201" s="125"/>
      <c r="V2201" s="125"/>
    </row>
    <row r="2202" spans="17:22" ht="18.5" customHeight="1" x14ac:dyDescent="0.35">
      <c r="Q2202" s="1"/>
      <c r="R2202" s="1"/>
      <c r="S2202" s="1"/>
      <c r="U2202" s="125"/>
      <c r="V2202" s="125"/>
    </row>
    <row r="2203" spans="17:22" ht="18.5" customHeight="1" x14ac:dyDescent="0.35">
      <c r="Q2203" s="1"/>
      <c r="R2203" s="1"/>
      <c r="S2203" s="1"/>
      <c r="U2203" s="125"/>
      <c r="V2203" s="125"/>
    </row>
    <row r="2204" spans="17:22" ht="18.5" customHeight="1" x14ac:dyDescent="0.35">
      <c r="Q2204" s="1"/>
      <c r="R2204" s="1"/>
      <c r="S2204" s="1"/>
      <c r="U2204" s="125"/>
      <c r="V2204" s="125"/>
    </row>
    <row r="2205" spans="17:22" ht="18.5" customHeight="1" x14ac:dyDescent="0.35">
      <c r="Q2205" s="1"/>
      <c r="R2205" s="1"/>
      <c r="S2205" s="1"/>
      <c r="U2205" s="125"/>
      <c r="V2205" s="125"/>
    </row>
    <row r="2206" spans="17:22" ht="18.5" customHeight="1" x14ac:dyDescent="0.35">
      <c r="Q2206" s="1"/>
      <c r="R2206" s="1"/>
      <c r="S2206" s="1"/>
      <c r="U2206" s="125"/>
      <c r="V2206" s="125"/>
    </row>
    <row r="2207" spans="17:22" ht="18.5" customHeight="1" x14ac:dyDescent="0.35">
      <c r="Q2207" s="1"/>
      <c r="R2207" s="1"/>
      <c r="S2207" s="1"/>
      <c r="U2207" s="125"/>
      <c r="V2207" s="125"/>
    </row>
    <row r="2208" spans="17:22" ht="18.5" customHeight="1" x14ac:dyDescent="0.35">
      <c r="Q2208" s="1"/>
      <c r="R2208" s="1"/>
      <c r="S2208" s="1"/>
      <c r="U2208" s="125"/>
      <c r="V2208" s="125"/>
    </row>
    <row r="2209" spans="17:22" ht="18.5" customHeight="1" x14ac:dyDescent="0.35">
      <c r="Q2209" s="1"/>
      <c r="R2209" s="1"/>
      <c r="S2209" s="1"/>
      <c r="U2209" s="125"/>
      <c r="V2209" s="125"/>
    </row>
    <row r="2210" spans="17:22" ht="18.5" customHeight="1" x14ac:dyDescent="0.35">
      <c r="Q2210" s="1"/>
      <c r="R2210" s="1"/>
      <c r="S2210" s="1"/>
      <c r="U2210" s="125"/>
      <c r="V2210" s="125"/>
    </row>
    <row r="2211" spans="17:22" ht="18.5" customHeight="1" x14ac:dyDescent="0.35">
      <c r="Q2211" s="1"/>
      <c r="R2211" s="1"/>
      <c r="S2211" s="1"/>
      <c r="U2211" s="125"/>
      <c r="V2211" s="125"/>
    </row>
    <row r="2212" spans="17:22" ht="18.5" customHeight="1" x14ac:dyDescent="0.35">
      <c r="Q2212" s="1"/>
      <c r="R2212" s="1"/>
      <c r="S2212" s="1"/>
      <c r="U2212" s="125"/>
      <c r="V2212" s="125"/>
    </row>
    <row r="2213" spans="17:22" ht="18.5" customHeight="1" x14ac:dyDescent="0.35">
      <c r="Q2213" s="1"/>
      <c r="R2213" s="1"/>
      <c r="S2213" s="1"/>
      <c r="U2213" s="125"/>
      <c r="V2213" s="125"/>
    </row>
    <row r="2214" spans="17:22" ht="18.5" customHeight="1" x14ac:dyDescent="0.35">
      <c r="Q2214" s="1"/>
      <c r="R2214" s="1"/>
      <c r="S2214" s="1"/>
      <c r="U2214" s="125"/>
      <c r="V2214" s="125"/>
    </row>
    <row r="2215" spans="17:22" ht="18.5" customHeight="1" x14ac:dyDescent="0.35">
      <c r="Q2215" s="1"/>
      <c r="R2215" s="1"/>
      <c r="S2215" s="1"/>
      <c r="U2215" s="125"/>
      <c r="V2215" s="125"/>
    </row>
    <row r="2216" spans="17:22" ht="18.5" customHeight="1" x14ac:dyDescent="0.35">
      <c r="Q2216" s="1"/>
      <c r="R2216" s="1"/>
      <c r="S2216" s="1"/>
      <c r="U2216" s="125"/>
      <c r="V2216" s="125"/>
    </row>
    <row r="2217" spans="17:22" ht="18.5" customHeight="1" x14ac:dyDescent="0.35">
      <c r="Q2217" s="1"/>
      <c r="R2217" s="1"/>
      <c r="S2217" s="1"/>
      <c r="U2217" s="125"/>
      <c r="V2217" s="125"/>
    </row>
    <row r="2218" spans="17:22" ht="18.5" customHeight="1" x14ac:dyDescent="0.35">
      <c r="Q2218" s="1"/>
      <c r="R2218" s="1"/>
      <c r="S2218" s="1"/>
      <c r="U2218" s="125"/>
      <c r="V2218" s="125"/>
    </row>
    <row r="2219" spans="17:22" ht="18.5" customHeight="1" x14ac:dyDescent="0.35">
      <c r="Q2219" s="1"/>
      <c r="R2219" s="1"/>
      <c r="S2219" s="1"/>
      <c r="U2219" s="125"/>
      <c r="V2219" s="125"/>
    </row>
    <row r="2220" spans="17:22" ht="18.5" customHeight="1" x14ac:dyDescent="0.35">
      <c r="Q2220" s="1"/>
      <c r="R2220" s="1"/>
      <c r="S2220" s="1"/>
      <c r="U2220" s="125"/>
      <c r="V2220" s="125"/>
    </row>
    <row r="2221" spans="17:22" ht="18.5" customHeight="1" x14ac:dyDescent="0.35">
      <c r="Q2221" s="1"/>
      <c r="R2221" s="1"/>
      <c r="S2221" s="1"/>
      <c r="U2221" s="125"/>
      <c r="V2221" s="125"/>
    </row>
    <row r="2222" spans="17:22" ht="18.5" customHeight="1" x14ac:dyDescent="0.35">
      <c r="Q2222" s="1"/>
      <c r="R2222" s="1"/>
      <c r="S2222" s="1"/>
      <c r="U2222" s="125"/>
      <c r="V2222" s="125"/>
    </row>
    <row r="2223" spans="17:22" ht="18.5" customHeight="1" x14ac:dyDescent="0.35">
      <c r="Q2223" s="1"/>
      <c r="R2223" s="1"/>
      <c r="S2223" s="1"/>
      <c r="U2223" s="125"/>
      <c r="V2223" s="125"/>
    </row>
    <row r="2224" spans="17:22" ht="18.5" customHeight="1" x14ac:dyDescent="0.35">
      <c r="Q2224" s="1"/>
      <c r="R2224" s="1"/>
      <c r="S2224" s="1"/>
      <c r="U2224" s="125"/>
      <c r="V2224" s="125"/>
    </row>
    <row r="2225" spans="17:22" ht="18.5" customHeight="1" x14ac:dyDescent="0.35">
      <c r="Q2225" s="1"/>
      <c r="R2225" s="1"/>
      <c r="S2225" s="1"/>
      <c r="U2225" s="125"/>
      <c r="V2225" s="125"/>
    </row>
    <row r="2226" spans="17:22" ht="18.5" customHeight="1" x14ac:dyDescent="0.35">
      <c r="Q2226" s="1"/>
      <c r="R2226" s="1"/>
      <c r="S2226" s="1"/>
      <c r="U2226" s="125"/>
      <c r="V2226" s="125"/>
    </row>
    <row r="2227" spans="17:22" ht="18.5" customHeight="1" x14ac:dyDescent="0.35">
      <c r="Q2227" s="1"/>
      <c r="R2227" s="1"/>
      <c r="S2227" s="1"/>
      <c r="U2227" s="125"/>
      <c r="V2227" s="125"/>
    </row>
    <row r="2228" spans="17:22" ht="18.5" customHeight="1" x14ac:dyDescent="0.35">
      <c r="Q2228" s="1"/>
      <c r="R2228" s="1"/>
      <c r="S2228" s="1"/>
      <c r="U2228" s="125"/>
      <c r="V2228" s="125"/>
    </row>
    <row r="2229" spans="17:22" ht="18.5" customHeight="1" x14ac:dyDescent="0.35">
      <c r="Q2229" s="1"/>
      <c r="R2229" s="1"/>
      <c r="S2229" s="1"/>
      <c r="U2229" s="125"/>
      <c r="V2229" s="125"/>
    </row>
    <row r="2230" spans="17:22" ht="18.5" customHeight="1" x14ac:dyDescent="0.35">
      <c r="Q2230" s="1"/>
      <c r="R2230" s="1"/>
      <c r="S2230" s="1"/>
      <c r="U2230" s="125"/>
      <c r="V2230" s="125"/>
    </row>
    <row r="2231" spans="17:22" ht="18.5" customHeight="1" x14ac:dyDescent="0.35">
      <c r="Q2231" s="1"/>
      <c r="R2231" s="1"/>
      <c r="S2231" s="1"/>
      <c r="U2231" s="125"/>
      <c r="V2231" s="125"/>
    </row>
    <row r="2232" spans="17:22" ht="18.5" customHeight="1" x14ac:dyDescent="0.35">
      <c r="Q2232" s="1"/>
      <c r="R2232" s="1"/>
      <c r="S2232" s="1"/>
      <c r="U2232" s="125"/>
      <c r="V2232" s="125"/>
    </row>
    <row r="2233" spans="17:22" ht="18.5" customHeight="1" x14ac:dyDescent="0.35">
      <c r="Q2233" s="1"/>
      <c r="R2233" s="1"/>
      <c r="S2233" s="1"/>
      <c r="U2233" s="125"/>
      <c r="V2233" s="125"/>
    </row>
    <row r="2234" spans="17:22" ht="18.5" customHeight="1" x14ac:dyDescent="0.35">
      <c r="Q2234" s="1"/>
      <c r="R2234" s="1"/>
      <c r="S2234" s="1"/>
      <c r="U2234" s="125"/>
      <c r="V2234" s="125"/>
    </row>
    <row r="2235" spans="17:22" ht="18.5" customHeight="1" x14ac:dyDescent="0.35">
      <c r="Q2235" s="1"/>
      <c r="R2235" s="1"/>
      <c r="S2235" s="1"/>
      <c r="U2235" s="125"/>
      <c r="V2235" s="125"/>
    </row>
    <row r="2236" spans="17:22" ht="18.5" customHeight="1" x14ac:dyDescent="0.35">
      <c r="Q2236" s="1"/>
      <c r="R2236" s="1"/>
      <c r="S2236" s="1"/>
      <c r="U2236" s="125"/>
      <c r="V2236" s="125"/>
    </row>
    <row r="2237" spans="17:22" ht="18.5" customHeight="1" x14ac:dyDescent="0.35">
      <c r="Q2237" s="1"/>
      <c r="R2237" s="1"/>
      <c r="S2237" s="1"/>
      <c r="U2237" s="125"/>
      <c r="V2237" s="125"/>
    </row>
    <row r="2238" spans="17:22" ht="18.5" customHeight="1" x14ac:dyDescent="0.35">
      <c r="Q2238" s="1"/>
      <c r="R2238" s="1"/>
      <c r="S2238" s="1"/>
      <c r="U2238" s="125"/>
      <c r="V2238" s="125"/>
    </row>
    <row r="2239" spans="17:22" ht="18.5" customHeight="1" x14ac:dyDescent="0.35">
      <c r="Q2239" s="1"/>
      <c r="R2239" s="1"/>
      <c r="S2239" s="1"/>
      <c r="U2239" s="125"/>
      <c r="V2239" s="125"/>
    </row>
    <row r="2240" spans="17:22" ht="18.5" customHeight="1" x14ac:dyDescent="0.35">
      <c r="Q2240" s="1"/>
      <c r="R2240" s="1"/>
      <c r="S2240" s="1"/>
      <c r="U2240" s="125"/>
      <c r="V2240" s="125"/>
    </row>
    <row r="2241" spans="17:22" ht="18.5" customHeight="1" x14ac:dyDescent="0.35">
      <c r="Q2241" s="1"/>
      <c r="R2241" s="1"/>
      <c r="S2241" s="1"/>
      <c r="U2241" s="125"/>
      <c r="V2241" s="125"/>
    </row>
    <row r="2242" spans="17:22" ht="18.5" customHeight="1" x14ac:dyDescent="0.35">
      <c r="Q2242" s="1"/>
      <c r="R2242" s="1"/>
      <c r="S2242" s="1"/>
      <c r="U2242" s="125"/>
      <c r="V2242" s="125"/>
    </row>
    <row r="2243" spans="17:22" ht="18.5" customHeight="1" x14ac:dyDescent="0.35">
      <c r="Q2243" s="1"/>
      <c r="R2243" s="1"/>
      <c r="S2243" s="1"/>
      <c r="U2243" s="125"/>
      <c r="V2243" s="125"/>
    </row>
    <row r="2244" spans="17:22" ht="18.5" customHeight="1" x14ac:dyDescent="0.35">
      <c r="Q2244" s="1"/>
      <c r="R2244" s="1"/>
      <c r="S2244" s="1"/>
      <c r="U2244" s="125"/>
      <c r="V2244" s="125"/>
    </row>
    <row r="2245" spans="17:22" ht="18.5" customHeight="1" x14ac:dyDescent="0.35">
      <c r="Q2245" s="1"/>
      <c r="R2245" s="1"/>
      <c r="S2245" s="1"/>
      <c r="U2245" s="125"/>
      <c r="V2245" s="125"/>
    </row>
    <row r="2246" spans="17:22" ht="18.5" customHeight="1" x14ac:dyDescent="0.35">
      <c r="Q2246" s="1"/>
      <c r="R2246" s="1"/>
      <c r="S2246" s="1"/>
      <c r="U2246" s="125"/>
      <c r="V2246" s="125"/>
    </row>
    <row r="2247" spans="17:22" ht="18.5" customHeight="1" x14ac:dyDescent="0.35">
      <c r="Q2247" s="1"/>
      <c r="R2247" s="1"/>
      <c r="S2247" s="1"/>
      <c r="U2247" s="125"/>
      <c r="V2247" s="125"/>
    </row>
    <row r="2248" spans="17:22" ht="18.5" customHeight="1" x14ac:dyDescent="0.35">
      <c r="Q2248" s="1"/>
      <c r="R2248" s="1"/>
      <c r="S2248" s="1"/>
      <c r="U2248" s="125"/>
      <c r="V2248" s="125"/>
    </row>
    <row r="2249" spans="17:22" ht="18.5" customHeight="1" x14ac:dyDescent="0.35">
      <c r="Q2249" s="1"/>
      <c r="R2249" s="1"/>
      <c r="S2249" s="1"/>
      <c r="U2249" s="125"/>
      <c r="V2249" s="125"/>
    </row>
    <row r="2250" spans="17:22" ht="18.5" customHeight="1" x14ac:dyDescent="0.35">
      <c r="Q2250" s="1"/>
      <c r="R2250" s="1"/>
      <c r="S2250" s="1"/>
      <c r="U2250" s="125"/>
      <c r="V2250" s="125"/>
    </row>
    <row r="2251" spans="17:22" ht="18.5" customHeight="1" x14ac:dyDescent="0.35">
      <c r="Q2251" s="1"/>
      <c r="R2251" s="1"/>
      <c r="S2251" s="1"/>
      <c r="U2251" s="125"/>
      <c r="V2251" s="125"/>
    </row>
    <row r="2252" spans="17:22" ht="18.5" customHeight="1" x14ac:dyDescent="0.35">
      <c r="Q2252" s="1"/>
      <c r="R2252" s="1"/>
      <c r="S2252" s="1"/>
      <c r="U2252" s="125"/>
      <c r="V2252" s="125"/>
    </row>
    <row r="2253" spans="17:22" ht="18.5" customHeight="1" x14ac:dyDescent="0.35">
      <c r="Q2253" s="1"/>
      <c r="R2253" s="1"/>
      <c r="S2253" s="1"/>
      <c r="U2253" s="125"/>
      <c r="V2253" s="125"/>
    </row>
    <row r="2254" spans="17:22" ht="18.5" customHeight="1" x14ac:dyDescent="0.35">
      <c r="Q2254" s="1"/>
      <c r="R2254" s="1"/>
      <c r="S2254" s="1"/>
      <c r="U2254" s="125"/>
      <c r="V2254" s="125"/>
    </row>
    <row r="2255" spans="17:22" ht="18.5" customHeight="1" x14ac:dyDescent="0.35">
      <c r="Q2255" s="1"/>
      <c r="R2255" s="1"/>
      <c r="S2255" s="1"/>
      <c r="U2255" s="125"/>
      <c r="V2255" s="125"/>
    </row>
    <row r="2256" spans="17:22" ht="18.5" customHeight="1" x14ac:dyDescent="0.35">
      <c r="Q2256" s="1"/>
      <c r="R2256" s="1"/>
      <c r="S2256" s="1"/>
      <c r="U2256" s="125"/>
      <c r="V2256" s="125"/>
    </row>
    <row r="2257" spans="17:22" ht="18.5" customHeight="1" x14ac:dyDescent="0.35">
      <c r="Q2257" s="1"/>
      <c r="R2257" s="1"/>
      <c r="S2257" s="1"/>
      <c r="U2257" s="125"/>
      <c r="V2257" s="125"/>
    </row>
    <row r="2258" spans="17:22" ht="18.5" customHeight="1" x14ac:dyDescent="0.35">
      <c r="Q2258" s="1"/>
      <c r="R2258" s="1"/>
      <c r="S2258" s="1"/>
      <c r="U2258" s="125"/>
      <c r="V2258" s="125"/>
    </row>
    <row r="2259" spans="17:22" ht="18.5" customHeight="1" x14ac:dyDescent="0.35">
      <c r="Q2259" s="1"/>
      <c r="R2259" s="1"/>
      <c r="S2259" s="1"/>
      <c r="U2259" s="125"/>
      <c r="V2259" s="125"/>
    </row>
    <row r="2260" spans="17:22" ht="18.5" customHeight="1" x14ac:dyDescent="0.35">
      <c r="Q2260" s="1"/>
      <c r="R2260" s="1"/>
      <c r="S2260" s="1"/>
      <c r="U2260" s="125"/>
      <c r="V2260" s="125"/>
    </row>
    <row r="2261" spans="17:22" ht="18.5" customHeight="1" x14ac:dyDescent="0.35">
      <c r="Q2261" s="1"/>
      <c r="R2261" s="1"/>
      <c r="S2261" s="1"/>
      <c r="U2261" s="125"/>
      <c r="V2261" s="125"/>
    </row>
    <row r="2262" spans="17:22" ht="18.5" customHeight="1" x14ac:dyDescent="0.35">
      <c r="Q2262" s="1"/>
      <c r="R2262" s="1"/>
      <c r="S2262" s="1"/>
      <c r="U2262" s="125"/>
      <c r="V2262" s="125"/>
    </row>
    <row r="2263" spans="17:22" ht="18.5" customHeight="1" x14ac:dyDescent="0.35">
      <c r="Q2263" s="1"/>
      <c r="R2263" s="1"/>
      <c r="S2263" s="1"/>
      <c r="U2263" s="125"/>
      <c r="V2263" s="125"/>
    </row>
    <row r="2264" spans="17:22" ht="18.5" customHeight="1" x14ac:dyDescent="0.35">
      <c r="Q2264" s="1"/>
      <c r="R2264" s="1"/>
      <c r="S2264" s="1"/>
      <c r="U2264" s="125"/>
      <c r="V2264" s="125"/>
    </row>
    <row r="2265" spans="17:22" ht="18.5" customHeight="1" x14ac:dyDescent="0.35">
      <c r="Q2265" s="1"/>
      <c r="R2265" s="1"/>
      <c r="S2265" s="1"/>
      <c r="U2265" s="125"/>
      <c r="V2265" s="125"/>
    </row>
    <row r="2266" spans="17:22" ht="18.5" customHeight="1" x14ac:dyDescent="0.35">
      <c r="Q2266" s="1"/>
      <c r="R2266" s="1"/>
      <c r="S2266" s="1"/>
      <c r="U2266" s="125"/>
      <c r="V2266" s="125"/>
    </row>
    <row r="2267" spans="17:22" ht="18.5" customHeight="1" x14ac:dyDescent="0.35">
      <c r="Q2267" s="1"/>
      <c r="R2267" s="1"/>
      <c r="S2267" s="1"/>
      <c r="U2267" s="125"/>
      <c r="V2267" s="125"/>
    </row>
    <row r="2268" spans="17:22" ht="18.5" customHeight="1" x14ac:dyDescent="0.35">
      <c r="Q2268" s="1"/>
      <c r="R2268" s="1"/>
      <c r="S2268" s="1"/>
      <c r="U2268" s="125"/>
      <c r="V2268" s="125"/>
    </row>
    <row r="2269" spans="17:22" ht="18.5" customHeight="1" x14ac:dyDescent="0.35">
      <c r="Q2269" s="1"/>
      <c r="R2269" s="1"/>
      <c r="S2269" s="1"/>
      <c r="U2269" s="125"/>
      <c r="V2269" s="125"/>
    </row>
    <row r="2270" spans="17:22" ht="18.5" customHeight="1" x14ac:dyDescent="0.35">
      <c r="Q2270" s="1"/>
      <c r="R2270" s="1"/>
      <c r="S2270" s="1"/>
      <c r="U2270" s="125"/>
      <c r="V2270" s="125"/>
    </row>
    <row r="2271" spans="17:22" ht="18.5" customHeight="1" x14ac:dyDescent="0.35">
      <c r="Q2271" s="1"/>
      <c r="R2271" s="1"/>
      <c r="S2271" s="1"/>
      <c r="U2271" s="125"/>
      <c r="V2271" s="125"/>
    </row>
    <row r="2272" spans="17:22" ht="18.5" customHeight="1" x14ac:dyDescent="0.35">
      <c r="Q2272" s="1"/>
      <c r="R2272" s="1"/>
      <c r="S2272" s="1"/>
      <c r="U2272" s="125"/>
      <c r="V2272" s="125"/>
    </row>
    <row r="2273" spans="17:22" ht="18.5" customHeight="1" x14ac:dyDescent="0.35">
      <c r="Q2273" s="1"/>
      <c r="R2273" s="1"/>
      <c r="S2273" s="1"/>
      <c r="U2273" s="125"/>
      <c r="V2273" s="125"/>
    </row>
    <row r="2274" spans="17:22" ht="18.5" customHeight="1" x14ac:dyDescent="0.35">
      <c r="Q2274" s="1"/>
      <c r="R2274" s="1"/>
      <c r="S2274" s="1"/>
      <c r="U2274" s="125"/>
      <c r="V2274" s="125"/>
    </row>
    <row r="2275" spans="17:22" ht="18.5" customHeight="1" x14ac:dyDescent="0.35">
      <c r="Q2275" s="1"/>
      <c r="R2275" s="1"/>
      <c r="S2275" s="1"/>
      <c r="U2275" s="125"/>
      <c r="V2275" s="125"/>
    </row>
    <row r="2276" spans="17:22" ht="18.5" customHeight="1" x14ac:dyDescent="0.35">
      <c r="Q2276" s="1"/>
      <c r="R2276" s="1"/>
      <c r="S2276" s="1"/>
      <c r="U2276" s="125"/>
      <c r="V2276" s="125"/>
    </row>
    <row r="2277" spans="17:22" ht="18.5" customHeight="1" x14ac:dyDescent="0.35">
      <c r="Q2277" s="1"/>
      <c r="R2277" s="1"/>
      <c r="S2277" s="1"/>
      <c r="U2277" s="125"/>
      <c r="V2277" s="125"/>
    </row>
    <row r="2278" spans="17:22" ht="18.5" customHeight="1" x14ac:dyDescent="0.35">
      <c r="Q2278" s="1"/>
      <c r="R2278" s="1"/>
      <c r="S2278" s="1"/>
      <c r="U2278" s="125"/>
      <c r="V2278" s="125"/>
    </row>
    <row r="2279" spans="17:22" ht="18.5" customHeight="1" x14ac:dyDescent="0.35">
      <c r="Q2279" s="1"/>
      <c r="R2279" s="1"/>
      <c r="S2279" s="1"/>
      <c r="U2279" s="125"/>
      <c r="V2279" s="125"/>
    </row>
    <row r="2280" spans="17:22" ht="18.5" customHeight="1" x14ac:dyDescent="0.35">
      <c r="Q2280" s="1"/>
      <c r="R2280" s="1"/>
      <c r="S2280" s="1"/>
      <c r="U2280" s="125"/>
      <c r="V2280" s="125"/>
    </row>
    <row r="2281" spans="17:22" ht="18.5" customHeight="1" x14ac:dyDescent="0.35">
      <c r="Q2281" s="1"/>
      <c r="R2281" s="1"/>
      <c r="S2281" s="1"/>
      <c r="U2281" s="125"/>
      <c r="V2281" s="125"/>
    </row>
    <row r="2282" spans="17:22" ht="18.5" customHeight="1" x14ac:dyDescent="0.35">
      <c r="Q2282" s="1"/>
      <c r="R2282" s="1"/>
      <c r="S2282" s="1"/>
      <c r="U2282" s="125"/>
      <c r="V2282" s="125"/>
    </row>
    <row r="2283" spans="17:22" ht="18.5" customHeight="1" x14ac:dyDescent="0.35">
      <c r="Q2283" s="1"/>
      <c r="R2283" s="1"/>
      <c r="S2283" s="1"/>
      <c r="U2283" s="125"/>
      <c r="V2283" s="125"/>
    </row>
    <row r="2284" spans="17:22" ht="18.5" customHeight="1" x14ac:dyDescent="0.35">
      <c r="Q2284" s="1"/>
      <c r="R2284" s="1"/>
      <c r="S2284" s="1"/>
      <c r="U2284" s="125"/>
      <c r="V2284" s="125"/>
    </row>
    <row r="2285" spans="17:22" ht="18.5" customHeight="1" x14ac:dyDescent="0.35">
      <c r="Q2285" s="1"/>
      <c r="R2285" s="1"/>
      <c r="S2285" s="1"/>
      <c r="U2285" s="125"/>
      <c r="V2285" s="125"/>
    </row>
    <row r="2286" spans="17:22" ht="18.5" customHeight="1" x14ac:dyDescent="0.35">
      <c r="Q2286" s="1"/>
      <c r="R2286" s="1"/>
      <c r="S2286" s="1"/>
      <c r="U2286" s="125"/>
      <c r="V2286" s="125"/>
    </row>
    <row r="2287" spans="17:22" ht="18.5" customHeight="1" x14ac:dyDescent="0.35">
      <c r="Q2287" s="1"/>
      <c r="R2287" s="1"/>
      <c r="S2287" s="1"/>
      <c r="U2287" s="125"/>
      <c r="V2287" s="125"/>
    </row>
    <row r="2288" spans="17:22" ht="18.5" customHeight="1" x14ac:dyDescent="0.35">
      <c r="Q2288" s="1"/>
      <c r="R2288" s="1"/>
      <c r="S2288" s="1"/>
      <c r="U2288" s="125"/>
      <c r="V2288" s="125"/>
    </row>
    <row r="2289" spans="17:22" ht="18.5" customHeight="1" x14ac:dyDescent="0.35">
      <c r="Q2289" s="1"/>
      <c r="R2289" s="1"/>
      <c r="S2289" s="1"/>
      <c r="U2289" s="125"/>
      <c r="V2289" s="125"/>
    </row>
    <row r="2290" spans="17:22" ht="18.5" customHeight="1" x14ac:dyDescent="0.35">
      <c r="Q2290" s="1"/>
      <c r="R2290" s="1"/>
      <c r="S2290" s="1"/>
      <c r="U2290" s="125"/>
      <c r="V2290" s="125"/>
    </row>
    <row r="2291" spans="17:22" ht="18.5" customHeight="1" x14ac:dyDescent="0.35">
      <c r="Q2291" s="1"/>
      <c r="R2291" s="1"/>
      <c r="S2291" s="1"/>
      <c r="U2291" s="125"/>
      <c r="V2291" s="125"/>
    </row>
    <row r="2292" spans="17:22" ht="18.5" customHeight="1" x14ac:dyDescent="0.35">
      <c r="Q2292" s="1"/>
      <c r="R2292" s="1"/>
      <c r="S2292" s="1"/>
      <c r="U2292" s="125"/>
      <c r="V2292" s="125"/>
    </row>
    <row r="2293" spans="17:22" ht="18.5" customHeight="1" x14ac:dyDescent="0.35">
      <c r="Q2293" s="1"/>
      <c r="R2293" s="1"/>
      <c r="S2293" s="1"/>
      <c r="U2293" s="125"/>
      <c r="V2293" s="125"/>
    </row>
    <row r="2294" spans="17:22" ht="18.5" customHeight="1" x14ac:dyDescent="0.35">
      <c r="U2294" s="125"/>
      <c r="V2294" s="125"/>
    </row>
    <row r="2295" spans="17:22" x14ac:dyDescent="0.35">
      <c r="U2295" s="125"/>
      <c r="V2295" s="125"/>
    </row>
    <row r="2296" spans="17:22" x14ac:dyDescent="0.35">
      <c r="U2296" s="125"/>
      <c r="V2296" s="125"/>
    </row>
    <row r="2297" spans="17:22" x14ac:dyDescent="0.35">
      <c r="U2297" s="125"/>
      <c r="V2297" s="125"/>
    </row>
    <row r="2298" spans="17:22" x14ac:dyDescent="0.35">
      <c r="U2298" s="125"/>
      <c r="V2298" s="125"/>
    </row>
    <row r="2299" spans="17:22" x14ac:dyDescent="0.35">
      <c r="U2299" s="125"/>
      <c r="V2299" s="125"/>
    </row>
    <row r="2300" spans="17:22" x14ac:dyDescent="0.35">
      <c r="U2300" s="125"/>
      <c r="V2300" s="125"/>
    </row>
    <row r="2301" spans="17:22" x14ac:dyDescent="0.35">
      <c r="U2301" s="125"/>
      <c r="V2301" s="125"/>
    </row>
    <row r="2302" spans="17:22" x14ac:dyDescent="0.35">
      <c r="U2302" s="125"/>
      <c r="V2302" s="125"/>
    </row>
    <row r="2303" spans="17:22" x14ac:dyDescent="0.35">
      <c r="U2303" s="125"/>
      <c r="V2303" s="125"/>
    </row>
    <row r="2304" spans="17:22" x14ac:dyDescent="0.35">
      <c r="U2304" s="125"/>
      <c r="V2304" s="125"/>
    </row>
    <row r="2305" spans="21:22" x14ac:dyDescent="0.35">
      <c r="U2305" s="125"/>
      <c r="V2305" s="125"/>
    </row>
    <row r="2306" spans="21:22" x14ac:dyDescent="0.35">
      <c r="U2306" s="125"/>
      <c r="V2306" s="125"/>
    </row>
    <row r="2307" spans="21:22" x14ac:dyDescent="0.35">
      <c r="U2307" s="125"/>
      <c r="V2307" s="125"/>
    </row>
    <row r="2308" spans="21:22" x14ac:dyDescent="0.35">
      <c r="U2308" s="125"/>
      <c r="V2308" s="125"/>
    </row>
    <row r="2309" spans="21:22" x14ac:dyDescent="0.35">
      <c r="U2309" s="125"/>
      <c r="V2309" s="125"/>
    </row>
    <row r="2310" spans="21:22" x14ac:dyDescent="0.35">
      <c r="U2310" s="125"/>
      <c r="V2310" s="125"/>
    </row>
    <row r="2311" spans="21:22" x14ac:dyDescent="0.35">
      <c r="U2311" s="125"/>
      <c r="V2311" s="125"/>
    </row>
    <row r="2312" spans="21:22" x14ac:dyDescent="0.35">
      <c r="U2312" s="125"/>
      <c r="V2312" s="125"/>
    </row>
    <row r="2313" spans="21:22" x14ac:dyDescent="0.35">
      <c r="U2313" s="125"/>
      <c r="V2313" s="125"/>
    </row>
    <row r="2314" spans="21:22" x14ac:dyDescent="0.35">
      <c r="U2314" s="125"/>
      <c r="V2314" s="125"/>
    </row>
    <row r="2315" spans="21:22" x14ac:dyDescent="0.35">
      <c r="U2315" s="125"/>
      <c r="V2315" s="125"/>
    </row>
  </sheetData>
  <mergeCells count="2316">
    <mergeCell ref="U696:V696"/>
    <mergeCell ref="U726:V726"/>
    <mergeCell ref="U727:V727"/>
    <mergeCell ref="U743:V743"/>
    <mergeCell ref="U744:V744"/>
    <mergeCell ref="U745:V745"/>
    <mergeCell ref="U738:V738"/>
    <mergeCell ref="U739:V739"/>
    <mergeCell ref="U740:V740"/>
    <mergeCell ref="U741:V741"/>
    <mergeCell ref="U742:V742"/>
    <mergeCell ref="U733:V733"/>
    <mergeCell ref="U734:V734"/>
    <mergeCell ref="U735:V735"/>
    <mergeCell ref="U736:V736"/>
    <mergeCell ref="U737:V737"/>
    <mergeCell ref="U693:V693"/>
    <mergeCell ref="U694:V694"/>
    <mergeCell ref="U695:V695"/>
    <mergeCell ref="U697:V697"/>
    <mergeCell ref="U708:V708"/>
    <mergeCell ref="U709:V709"/>
    <mergeCell ref="U710:V710"/>
    <mergeCell ref="U711:V711"/>
    <mergeCell ref="U712:V712"/>
    <mergeCell ref="U703:V703"/>
    <mergeCell ref="U704:V704"/>
    <mergeCell ref="U705:V705"/>
    <mergeCell ref="U706:V706"/>
    <mergeCell ref="U707:V707"/>
    <mergeCell ref="U718:V718"/>
    <mergeCell ref="U719:V719"/>
    <mergeCell ref="U669:V669"/>
    <mergeCell ref="U670:V670"/>
    <mergeCell ref="U671:V671"/>
    <mergeCell ref="U672:V672"/>
    <mergeCell ref="U663:V663"/>
    <mergeCell ref="U664:V664"/>
    <mergeCell ref="U665:V665"/>
    <mergeCell ref="U666:V666"/>
    <mergeCell ref="U667:V667"/>
    <mergeCell ref="U714:V714"/>
    <mergeCell ref="U715:V715"/>
    <mergeCell ref="U716:V716"/>
    <mergeCell ref="U717:V717"/>
    <mergeCell ref="U678:V678"/>
    <mergeCell ref="U679:V679"/>
    <mergeCell ref="U680:V680"/>
    <mergeCell ref="U681:V681"/>
    <mergeCell ref="U682:V682"/>
    <mergeCell ref="U673:V673"/>
    <mergeCell ref="U674:V674"/>
    <mergeCell ref="U675:V675"/>
    <mergeCell ref="U676:V676"/>
    <mergeCell ref="U677:V677"/>
    <mergeCell ref="U688:V688"/>
    <mergeCell ref="U689:V689"/>
    <mergeCell ref="U690:V690"/>
    <mergeCell ref="U691:V691"/>
    <mergeCell ref="U692:V692"/>
    <mergeCell ref="U684:V684"/>
    <mergeCell ref="U685:V685"/>
    <mergeCell ref="U686:V686"/>
    <mergeCell ref="U687:V687"/>
    <mergeCell ref="U650:V650"/>
    <mergeCell ref="U651:V651"/>
    <mergeCell ref="U652:V652"/>
    <mergeCell ref="U645:V645"/>
    <mergeCell ref="U646:V646"/>
    <mergeCell ref="U647:V647"/>
    <mergeCell ref="U658:V658"/>
    <mergeCell ref="U659:V659"/>
    <mergeCell ref="U660:V660"/>
    <mergeCell ref="U661:V661"/>
    <mergeCell ref="U662:V662"/>
    <mergeCell ref="U653:V653"/>
    <mergeCell ref="U654:V654"/>
    <mergeCell ref="U655:V655"/>
    <mergeCell ref="U656:V656"/>
    <mergeCell ref="U657:V657"/>
    <mergeCell ref="U668:V668"/>
    <mergeCell ref="U628:V628"/>
    <mergeCell ref="U629:V629"/>
    <mergeCell ref="U630:V630"/>
    <mergeCell ref="U631:V631"/>
    <mergeCell ref="U623:V623"/>
    <mergeCell ref="U624:V624"/>
    <mergeCell ref="U625:V625"/>
    <mergeCell ref="U626:V626"/>
    <mergeCell ref="U627:V627"/>
    <mergeCell ref="U638:V638"/>
    <mergeCell ref="U633:V633"/>
    <mergeCell ref="U634:V634"/>
    <mergeCell ref="U635:V635"/>
    <mergeCell ref="U636:V636"/>
    <mergeCell ref="U637:V637"/>
    <mergeCell ref="U648:V648"/>
    <mergeCell ref="U649:V649"/>
    <mergeCell ref="U608:V608"/>
    <mergeCell ref="U609:V609"/>
    <mergeCell ref="U610:V610"/>
    <mergeCell ref="U611:V611"/>
    <mergeCell ref="U612:V612"/>
    <mergeCell ref="U603:V603"/>
    <mergeCell ref="U604:V604"/>
    <mergeCell ref="U605:V605"/>
    <mergeCell ref="U606:V606"/>
    <mergeCell ref="U607:V607"/>
    <mergeCell ref="U618:V618"/>
    <mergeCell ref="U619:V619"/>
    <mergeCell ref="U620:V620"/>
    <mergeCell ref="U621:V621"/>
    <mergeCell ref="U622:V622"/>
    <mergeCell ref="U613:V613"/>
    <mergeCell ref="U614:V614"/>
    <mergeCell ref="U615:V615"/>
    <mergeCell ref="U616:V616"/>
    <mergeCell ref="U617:V617"/>
    <mergeCell ref="U588:V588"/>
    <mergeCell ref="U589:V589"/>
    <mergeCell ref="U590:V590"/>
    <mergeCell ref="U591:V591"/>
    <mergeCell ref="U592:V592"/>
    <mergeCell ref="U583:V583"/>
    <mergeCell ref="U584:V584"/>
    <mergeCell ref="U585:V585"/>
    <mergeCell ref="U586:V586"/>
    <mergeCell ref="U587:V587"/>
    <mergeCell ref="U598:V598"/>
    <mergeCell ref="U599:V599"/>
    <mergeCell ref="U600:V600"/>
    <mergeCell ref="U601:V601"/>
    <mergeCell ref="U602:V602"/>
    <mergeCell ref="U593:V593"/>
    <mergeCell ref="U594:V594"/>
    <mergeCell ref="U595:V595"/>
    <mergeCell ref="U596:V596"/>
    <mergeCell ref="U597:V597"/>
    <mergeCell ref="U568:V568"/>
    <mergeCell ref="U569:V569"/>
    <mergeCell ref="U570:V570"/>
    <mergeCell ref="U571:V571"/>
    <mergeCell ref="U572:V572"/>
    <mergeCell ref="U563:V563"/>
    <mergeCell ref="U564:V564"/>
    <mergeCell ref="U565:V565"/>
    <mergeCell ref="U566:V566"/>
    <mergeCell ref="U567:V567"/>
    <mergeCell ref="U578:V578"/>
    <mergeCell ref="U579:V579"/>
    <mergeCell ref="U580:V580"/>
    <mergeCell ref="U581:V581"/>
    <mergeCell ref="U582:V582"/>
    <mergeCell ref="U573:V573"/>
    <mergeCell ref="U574:V574"/>
    <mergeCell ref="U575:V575"/>
    <mergeCell ref="U576:V576"/>
    <mergeCell ref="U577:V577"/>
    <mergeCell ref="U548:V548"/>
    <mergeCell ref="U549:V549"/>
    <mergeCell ref="U550:V550"/>
    <mergeCell ref="U551:V551"/>
    <mergeCell ref="U552:V552"/>
    <mergeCell ref="U543:V543"/>
    <mergeCell ref="U544:V544"/>
    <mergeCell ref="U545:V545"/>
    <mergeCell ref="U546:V546"/>
    <mergeCell ref="U547:V547"/>
    <mergeCell ref="U558:V558"/>
    <mergeCell ref="U559:V559"/>
    <mergeCell ref="U560:V560"/>
    <mergeCell ref="U561:V561"/>
    <mergeCell ref="U562:V562"/>
    <mergeCell ref="U553:V553"/>
    <mergeCell ref="U554:V554"/>
    <mergeCell ref="U555:V555"/>
    <mergeCell ref="U556:V556"/>
    <mergeCell ref="U557:V557"/>
    <mergeCell ref="U528:V528"/>
    <mergeCell ref="U529:V529"/>
    <mergeCell ref="U530:V530"/>
    <mergeCell ref="U531:V531"/>
    <mergeCell ref="U532:V532"/>
    <mergeCell ref="U524:V524"/>
    <mergeCell ref="U525:V525"/>
    <mergeCell ref="U526:V526"/>
    <mergeCell ref="U527:V527"/>
    <mergeCell ref="U538:V538"/>
    <mergeCell ref="U539:V539"/>
    <mergeCell ref="U540:V540"/>
    <mergeCell ref="U541:V541"/>
    <mergeCell ref="U542:V542"/>
    <mergeCell ref="U533:V533"/>
    <mergeCell ref="U534:V534"/>
    <mergeCell ref="U535:V535"/>
    <mergeCell ref="U536:V536"/>
    <mergeCell ref="U537:V537"/>
    <mergeCell ref="U508:V508"/>
    <mergeCell ref="U509:V509"/>
    <mergeCell ref="U510:V510"/>
    <mergeCell ref="U511:V511"/>
    <mergeCell ref="U512:V512"/>
    <mergeCell ref="U503:V503"/>
    <mergeCell ref="U504:V504"/>
    <mergeCell ref="U505:V505"/>
    <mergeCell ref="U506:V506"/>
    <mergeCell ref="U507:V507"/>
    <mergeCell ref="U518:V518"/>
    <mergeCell ref="U519:V519"/>
    <mergeCell ref="U520:V520"/>
    <mergeCell ref="U521:V521"/>
    <mergeCell ref="U522:V522"/>
    <mergeCell ref="U513:V513"/>
    <mergeCell ref="U514:V514"/>
    <mergeCell ref="U515:V515"/>
    <mergeCell ref="U516:V516"/>
    <mergeCell ref="U517:V517"/>
    <mergeCell ref="U488:V488"/>
    <mergeCell ref="U489:V489"/>
    <mergeCell ref="U490:V490"/>
    <mergeCell ref="U491:V491"/>
    <mergeCell ref="U492:V492"/>
    <mergeCell ref="U483:V483"/>
    <mergeCell ref="U484:V484"/>
    <mergeCell ref="U485:V485"/>
    <mergeCell ref="U486:V486"/>
    <mergeCell ref="U487:V487"/>
    <mergeCell ref="U498:V498"/>
    <mergeCell ref="U499:V499"/>
    <mergeCell ref="U500:V500"/>
    <mergeCell ref="U501:V501"/>
    <mergeCell ref="U502:V502"/>
    <mergeCell ref="U493:V493"/>
    <mergeCell ref="U494:V494"/>
    <mergeCell ref="U495:V495"/>
    <mergeCell ref="U496:V496"/>
    <mergeCell ref="U497:V497"/>
    <mergeCell ref="U468:V468"/>
    <mergeCell ref="U469:V469"/>
    <mergeCell ref="U470:V470"/>
    <mergeCell ref="U471:V471"/>
    <mergeCell ref="U472:V472"/>
    <mergeCell ref="U463:V463"/>
    <mergeCell ref="U464:V464"/>
    <mergeCell ref="U465:V465"/>
    <mergeCell ref="U466:V466"/>
    <mergeCell ref="U467:V467"/>
    <mergeCell ref="U478:V478"/>
    <mergeCell ref="U479:V479"/>
    <mergeCell ref="U480:V480"/>
    <mergeCell ref="U481:V481"/>
    <mergeCell ref="U482:V482"/>
    <mergeCell ref="U473:V473"/>
    <mergeCell ref="U474:V474"/>
    <mergeCell ref="U475:V475"/>
    <mergeCell ref="U476:V476"/>
    <mergeCell ref="U477:V477"/>
    <mergeCell ref="U448:V448"/>
    <mergeCell ref="U449:V449"/>
    <mergeCell ref="U450:V450"/>
    <mergeCell ref="U451:V451"/>
    <mergeCell ref="U452:V452"/>
    <mergeCell ref="U443:V443"/>
    <mergeCell ref="U444:V444"/>
    <mergeCell ref="U445:V445"/>
    <mergeCell ref="U446:V446"/>
    <mergeCell ref="U447:V447"/>
    <mergeCell ref="U458:V458"/>
    <mergeCell ref="U459:V459"/>
    <mergeCell ref="U460:V460"/>
    <mergeCell ref="U461:V461"/>
    <mergeCell ref="U462:V462"/>
    <mergeCell ref="U453:V453"/>
    <mergeCell ref="U454:V454"/>
    <mergeCell ref="U455:V455"/>
    <mergeCell ref="U456:V456"/>
    <mergeCell ref="U457:V457"/>
    <mergeCell ref="U428:V428"/>
    <mergeCell ref="U429:V429"/>
    <mergeCell ref="U430:V430"/>
    <mergeCell ref="U431:V431"/>
    <mergeCell ref="U432:V432"/>
    <mergeCell ref="U423:V423"/>
    <mergeCell ref="U424:V424"/>
    <mergeCell ref="U425:V425"/>
    <mergeCell ref="U426:V426"/>
    <mergeCell ref="U427:V427"/>
    <mergeCell ref="U438:V438"/>
    <mergeCell ref="U439:V439"/>
    <mergeCell ref="U440:V440"/>
    <mergeCell ref="U441:V441"/>
    <mergeCell ref="U442:V442"/>
    <mergeCell ref="U433:V433"/>
    <mergeCell ref="U434:V434"/>
    <mergeCell ref="U435:V435"/>
    <mergeCell ref="U436:V436"/>
    <mergeCell ref="U437:V437"/>
    <mergeCell ref="U408:V408"/>
    <mergeCell ref="U409:V409"/>
    <mergeCell ref="U410:V410"/>
    <mergeCell ref="U411:V411"/>
    <mergeCell ref="U412:V412"/>
    <mergeCell ref="U403:V403"/>
    <mergeCell ref="U404:V404"/>
    <mergeCell ref="U405:V405"/>
    <mergeCell ref="U406:V406"/>
    <mergeCell ref="U407:V407"/>
    <mergeCell ref="U418:V418"/>
    <mergeCell ref="U419:V419"/>
    <mergeCell ref="U420:V420"/>
    <mergeCell ref="U421:V421"/>
    <mergeCell ref="U422:V422"/>
    <mergeCell ref="U413:V413"/>
    <mergeCell ref="U414:V414"/>
    <mergeCell ref="U415:V415"/>
    <mergeCell ref="U416:V416"/>
    <mergeCell ref="U417:V417"/>
    <mergeCell ref="U388:V388"/>
    <mergeCell ref="U389:V389"/>
    <mergeCell ref="U390:V390"/>
    <mergeCell ref="U391:V391"/>
    <mergeCell ref="U392:V392"/>
    <mergeCell ref="U383:V383"/>
    <mergeCell ref="U384:V384"/>
    <mergeCell ref="U385:V385"/>
    <mergeCell ref="U386:V386"/>
    <mergeCell ref="U387:V387"/>
    <mergeCell ref="U398:V398"/>
    <mergeCell ref="U399:V399"/>
    <mergeCell ref="U400:V400"/>
    <mergeCell ref="U401:V401"/>
    <mergeCell ref="U402:V402"/>
    <mergeCell ref="U393:V393"/>
    <mergeCell ref="U394:V394"/>
    <mergeCell ref="U395:V395"/>
    <mergeCell ref="U396:V396"/>
    <mergeCell ref="U397:V397"/>
    <mergeCell ref="U363:V363"/>
    <mergeCell ref="U364:V364"/>
    <mergeCell ref="U365:V365"/>
    <mergeCell ref="U367:V367"/>
    <mergeCell ref="U368:V368"/>
    <mergeCell ref="U357:V357"/>
    <mergeCell ref="U358:V358"/>
    <mergeCell ref="U359:V359"/>
    <mergeCell ref="U360:V360"/>
    <mergeCell ref="U361:V361"/>
    <mergeCell ref="U374:V374"/>
    <mergeCell ref="U375:V375"/>
    <mergeCell ref="U376:V376"/>
    <mergeCell ref="U377:V377"/>
    <mergeCell ref="U378:V378"/>
    <mergeCell ref="U369:V369"/>
    <mergeCell ref="U370:V370"/>
    <mergeCell ref="U371:V371"/>
    <mergeCell ref="U372:V372"/>
    <mergeCell ref="U373:V373"/>
    <mergeCell ref="U362:V362"/>
    <mergeCell ref="U342:V342"/>
    <mergeCell ref="U343:V343"/>
    <mergeCell ref="U344:V344"/>
    <mergeCell ref="U345:V345"/>
    <mergeCell ref="U346:V346"/>
    <mergeCell ref="U337:V337"/>
    <mergeCell ref="U338:V338"/>
    <mergeCell ref="U339:V339"/>
    <mergeCell ref="U340:V340"/>
    <mergeCell ref="U341:V341"/>
    <mergeCell ref="U352:V352"/>
    <mergeCell ref="U353:V353"/>
    <mergeCell ref="U354:V354"/>
    <mergeCell ref="U355:V355"/>
    <mergeCell ref="U356:V356"/>
    <mergeCell ref="U347:V347"/>
    <mergeCell ref="U348:V348"/>
    <mergeCell ref="U349:V349"/>
    <mergeCell ref="U350:V350"/>
    <mergeCell ref="U351:V351"/>
    <mergeCell ref="U322:V322"/>
    <mergeCell ref="U323:V323"/>
    <mergeCell ref="U324:V324"/>
    <mergeCell ref="U325:V325"/>
    <mergeCell ref="U326:V326"/>
    <mergeCell ref="U317:V317"/>
    <mergeCell ref="U318:V318"/>
    <mergeCell ref="U319:V319"/>
    <mergeCell ref="U320:V320"/>
    <mergeCell ref="U321:V321"/>
    <mergeCell ref="U332:V332"/>
    <mergeCell ref="U333:V333"/>
    <mergeCell ref="U334:V334"/>
    <mergeCell ref="U335:V335"/>
    <mergeCell ref="U336:V336"/>
    <mergeCell ref="U327:V327"/>
    <mergeCell ref="U328:V328"/>
    <mergeCell ref="U329:V329"/>
    <mergeCell ref="U330:V330"/>
    <mergeCell ref="U331:V331"/>
    <mergeCell ref="U302:V302"/>
    <mergeCell ref="U303:V303"/>
    <mergeCell ref="U304:V304"/>
    <mergeCell ref="U305:V305"/>
    <mergeCell ref="U306:V306"/>
    <mergeCell ref="U297:V297"/>
    <mergeCell ref="U298:V298"/>
    <mergeCell ref="U299:V299"/>
    <mergeCell ref="U300:V300"/>
    <mergeCell ref="U301:V301"/>
    <mergeCell ref="U312:V312"/>
    <mergeCell ref="U313:V313"/>
    <mergeCell ref="U314:V314"/>
    <mergeCell ref="U315:V315"/>
    <mergeCell ref="U316:V316"/>
    <mergeCell ref="U307:V307"/>
    <mergeCell ref="U308:V308"/>
    <mergeCell ref="U309:V309"/>
    <mergeCell ref="U310:V310"/>
    <mergeCell ref="U311:V311"/>
    <mergeCell ref="U282:V282"/>
    <mergeCell ref="U283:V283"/>
    <mergeCell ref="U284:V284"/>
    <mergeCell ref="U285:V285"/>
    <mergeCell ref="U286:V286"/>
    <mergeCell ref="U277:V277"/>
    <mergeCell ref="U278:V278"/>
    <mergeCell ref="U279:V279"/>
    <mergeCell ref="U280:V280"/>
    <mergeCell ref="U281:V281"/>
    <mergeCell ref="U292:V292"/>
    <mergeCell ref="U293:V293"/>
    <mergeCell ref="U294:V294"/>
    <mergeCell ref="U295:V295"/>
    <mergeCell ref="U296:V296"/>
    <mergeCell ref="U287:V287"/>
    <mergeCell ref="U288:V288"/>
    <mergeCell ref="U289:V289"/>
    <mergeCell ref="U290:V290"/>
    <mergeCell ref="U291:V291"/>
    <mergeCell ref="U262:V262"/>
    <mergeCell ref="U263:V263"/>
    <mergeCell ref="U264:V264"/>
    <mergeCell ref="U265:V265"/>
    <mergeCell ref="U266:V266"/>
    <mergeCell ref="U257:V257"/>
    <mergeCell ref="U258:V258"/>
    <mergeCell ref="U259:V259"/>
    <mergeCell ref="U260:V260"/>
    <mergeCell ref="U261:V261"/>
    <mergeCell ref="U272:V272"/>
    <mergeCell ref="U273:V273"/>
    <mergeCell ref="U274:V274"/>
    <mergeCell ref="U275:V275"/>
    <mergeCell ref="U276:V276"/>
    <mergeCell ref="U267:V267"/>
    <mergeCell ref="U268:V268"/>
    <mergeCell ref="U269:V269"/>
    <mergeCell ref="U270:V270"/>
    <mergeCell ref="U271:V271"/>
    <mergeCell ref="U242:V242"/>
    <mergeCell ref="U243:V243"/>
    <mergeCell ref="U244:V244"/>
    <mergeCell ref="U245:V245"/>
    <mergeCell ref="U246:V246"/>
    <mergeCell ref="U237:V237"/>
    <mergeCell ref="U238:V238"/>
    <mergeCell ref="U239:V239"/>
    <mergeCell ref="U240:V240"/>
    <mergeCell ref="U241:V241"/>
    <mergeCell ref="U252:V252"/>
    <mergeCell ref="U253:V253"/>
    <mergeCell ref="U254:V254"/>
    <mergeCell ref="U255:V255"/>
    <mergeCell ref="U256:V256"/>
    <mergeCell ref="U247:V247"/>
    <mergeCell ref="U248:V248"/>
    <mergeCell ref="U249:V249"/>
    <mergeCell ref="U250:V250"/>
    <mergeCell ref="U251:V251"/>
    <mergeCell ref="U222:V222"/>
    <mergeCell ref="U223:V223"/>
    <mergeCell ref="U224:V224"/>
    <mergeCell ref="U225:V225"/>
    <mergeCell ref="U226:V226"/>
    <mergeCell ref="U217:V217"/>
    <mergeCell ref="U218:V218"/>
    <mergeCell ref="U219:V219"/>
    <mergeCell ref="U220:V220"/>
    <mergeCell ref="U221:V221"/>
    <mergeCell ref="U232:V232"/>
    <mergeCell ref="U233:V233"/>
    <mergeCell ref="U234:V234"/>
    <mergeCell ref="U235:V235"/>
    <mergeCell ref="U236:V236"/>
    <mergeCell ref="U227:V227"/>
    <mergeCell ref="U228:V228"/>
    <mergeCell ref="U229:V229"/>
    <mergeCell ref="U230:V230"/>
    <mergeCell ref="U231:V231"/>
    <mergeCell ref="U201:V201"/>
    <mergeCell ref="U202:V202"/>
    <mergeCell ref="U203:V203"/>
    <mergeCell ref="U204:V204"/>
    <mergeCell ref="U205:V205"/>
    <mergeCell ref="U196:V196"/>
    <mergeCell ref="U197:V197"/>
    <mergeCell ref="U198:V198"/>
    <mergeCell ref="U199:V199"/>
    <mergeCell ref="U200:V200"/>
    <mergeCell ref="U212:V212"/>
    <mergeCell ref="U213:V213"/>
    <mergeCell ref="U214:V214"/>
    <mergeCell ref="U215:V215"/>
    <mergeCell ref="U216:V216"/>
    <mergeCell ref="U206:V206"/>
    <mergeCell ref="U207:V207"/>
    <mergeCell ref="U208:V208"/>
    <mergeCell ref="U209:V209"/>
    <mergeCell ref="U210:V210"/>
    <mergeCell ref="U211:V211"/>
    <mergeCell ref="U181:V181"/>
    <mergeCell ref="U182:V182"/>
    <mergeCell ref="U183:V183"/>
    <mergeCell ref="U184:V184"/>
    <mergeCell ref="U185:V185"/>
    <mergeCell ref="U176:V176"/>
    <mergeCell ref="U177:V177"/>
    <mergeCell ref="U178:V178"/>
    <mergeCell ref="U179:V179"/>
    <mergeCell ref="U180:V180"/>
    <mergeCell ref="U191:V191"/>
    <mergeCell ref="U192:V192"/>
    <mergeCell ref="U193:V193"/>
    <mergeCell ref="U194:V194"/>
    <mergeCell ref="U195:V195"/>
    <mergeCell ref="U186:V186"/>
    <mergeCell ref="U187:V187"/>
    <mergeCell ref="U188:V188"/>
    <mergeCell ref="U189:V189"/>
    <mergeCell ref="U190:V190"/>
    <mergeCell ref="U161:V161"/>
    <mergeCell ref="U162:V162"/>
    <mergeCell ref="U163:V163"/>
    <mergeCell ref="U165:V165"/>
    <mergeCell ref="U164:V164"/>
    <mergeCell ref="U156:V156"/>
    <mergeCell ref="U157:V157"/>
    <mergeCell ref="U158:V158"/>
    <mergeCell ref="U159:V159"/>
    <mergeCell ref="U160:V160"/>
    <mergeCell ref="U171:V171"/>
    <mergeCell ref="U172:V172"/>
    <mergeCell ref="U173:V173"/>
    <mergeCell ref="U174:V174"/>
    <mergeCell ref="U175:V175"/>
    <mergeCell ref="U166:V166"/>
    <mergeCell ref="U167:V167"/>
    <mergeCell ref="U168:V168"/>
    <mergeCell ref="U169:V169"/>
    <mergeCell ref="U170:V170"/>
    <mergeCell ref="U141:V141"/>
    <mergeCell ref="U142:V142"/>
    <mergeCell ref="U143:V143"/>
    <mergeCell ref="U144:V144"/>
    <mergeCell ref="U145:V145"/>
    <mergeCell ref="U136:V136"/>
    <mergeCell ref="U137:V137"/>
    <mergeCell ref="U138:V138"/>
    <mergeCell ref="U139:V139"/>
    <mergeCell ref="U140:V140"/>
    <mergeCell ref="U151:V151"/>
    <mergeCell ref="U152:V152"/>
    <mergeCell ref="U153:V153"/>
    <mergeCell ref="U154:V154"/>
    <mergeCell ref="U155:V155"/>
    <mergeCell ref="U146:V146"/>
    <mergeCell ref="U147:V147"/>
    <mergeCell ref="U148:V148"/>
    <mergeCell ref="U149:V149"/>
    <mergeCell ref="U150:V150"/>
    <mergeCell ref="U121:V121"/>
    <mergeCell ref="U122:V122"/>
    <mergeCell ref="U123:V123"/>
    <mergeCell ref="U124:V124"/>
    <mergeCell ref="U125:V125"/>
    <mergeCell ref="U116:V116"/>
    <mergeCell ref="U117:V117"/>
    <mergeCell ref="U118:V118"/>
    <mergeCell ref="U119:V119"/>
    <mergeCell ref="U120:V120"/>
    <mergeCell ref="U131:V131"/>
    <mergeCell ref="U132:V132"/>
    <mergeCell ref="U133:V133"/>
    <mergeCell ref="U134:V134"/>
    <mergeCell ref="U135:V135"/>
    <mergeCell ref="U126:V126"/>
    <mergeCell ref="U127:V127"/>
    <mergeCell ref="U128:V128"/>
    <mergeCell ref="U129:V129"/>
    <mergeCell ref="U130:V130"/>
    <mergeCell ref="U101:V101"/>
    <mergeCell ref="U102:V102"/>
    <mergeCell ref="U103:V103"/>
    <mergeCell ref="U104:V104"/>
    <mergeCell ref="U105:V105"/>
    <mergeCell ref="U96:V96"/>
    <mergeCell ref="U97:V97"/>
    <mergeCell ref="U98:V98"/>
    <mergeCell ref="U99:V99"/>
    <mergeCell ref="U100:V100"/>
    <mergeCell ref="U111:V111"/>
    <mergeCell ref="U112:V112"/>
    <mergeCell ref="U113:V113"/>
    <mergeCell ref="U114:V114"/>
    <mergeCell ref="U115:V115"/>
    <mergeCell ref="U106:V106"/>
    <mergeCell ref="U107:V107"/>
    <mergeCell ref="U108:V108"/>
    <mergeCell ref="U109:V109"/>
    <mergeCell ref="U110:V110"/>
    <mergeCell ref="U81:V81"/>
    <mergeCell ref="U82:V82"/>
    <mergeCell ref="U83:V83"/>
    <mergeCell ref="U84:V84"/>
    <mergeCell ref="U85:V85"/>
    <mergeCell ref="U76:V76"/>
    <mergeCell ref="U77:V77"/>
    <mergeCell ref="U78:V78"/>
    <mergeCell ref="U79:V79"/>
    <mergeCell ref="U80:V80"/>
    <mergeCell ref="U91:V91"/>
    <mergeCell ref="U92:V92"/>
    <mergeCell ref="U93:V93"/>
    <mergeCell ref="U94:V94"/>
    <mergeCell ref="U95:V95"/>
    <mergeCell ref="U86:V86"/>
    <mergeCell ref="U87:V87"/>
    <mergeCell ref="U88:V88"/>
    <mergeCell ref="U89:V89"/>
    <mergeCell ref="U90:V90"/>
    <mergeCell ref="U61:V61"/>
    <mergeCell ref="U62:V62"/>
    <mergeCell ref="U63:V63"/>
    <mergeCell ref="U64:V64"/>
    <mergeCell ref="U65:V65"/>
    <mergeCell ref="U56:V56"/>
    <mergeCell ref="U57:V57"/>
    <mergeCell ref="U58:V58"/>
    <mergeCell ref="U59:V59"/>
    <mergeCell ref="U60:V60"/>
    <mergeCell ref="U71:V71"/>
    <mergeCell ref="U72:V72"/>
    <mergeCell ref="U73:V73"/>
    <mergeCell ref="U74:V74"/>
    <mergeCell ref="U75:V75"/>
    <mergeCell ref="U66:V66"/>
    <mergeCell ref="U67:V67"/>
    <mergeCell ref="U68:V68"/>
    <mergeCell ref="U69:V69"/>
    <mergeCell ref="U70:V70"/>
    <mergeCell ref="U43:V43"/>
    <mergeCell ref="U44:V44"/>
    <mergeCell ref="U45:V45"/>
    <mergeCell ref="U36:V36"/>
    <mergeCell ref="U37:V37"/>
    <mergeCell ref="U38:V38"/>
    <mergeCell ref="U39:V39"/>
    <mergeCell ref="U40:V40"/>
    <mergeCell ref="U51:V51"/>
    <mergeCell ref="U52:V52"/>
    <mergeCell ref="U53:V53"/>
    <mergeCell ref="U54:V54"/>
    <mergeCell ref="U55:V55"/>
    <mergeCell ref="U46:V46"/>
    <mergeCell ref="U47:V47"/>
    <mergeCell ref="U48:V48"/>
    <mergeCell ref="U49:V49"/>
    <mergeCell ref="U50:V50"/>
    <mergeCell ref="U16:V16"/>
    <mergeCell ref="U17:V17"/>
    <mergeCell ref="U18:V18"/>
    <mergeCell ref="U19:V19"/>
    <mergeCell ref="U20:V20"/>
    <mergeCell ref="U31:V31"/>
    <mergeCell ref="U32:V32"/>
    <mergeCell ref="U33:V33"/>
    <mergeCell ref="U34:V34"/>
    <mergeCell ref="U35:V35"/>
    <mergeCell ref="U26:V26"/>
    <mergeCell ref="U27:V27"/>
    <mergeCell ref="U28:V28"/>
    <mergeCell ref="U29:V29"/>
    <mergeCell ref="U30:V30"/>
    <mergeCell ref="U41:V41"/>
    <mergeCell ref="U42:V42"/>
    <mergeCell ref="U2:V2"/>
    <mergeCell ref="P1:V1"/>
    <mergeCell ref="A1:O1"/>
    <mergeCell ref="U754:V754"/>
    <mergeCell ref="U755:V755"/>
    <mergeCell ref="U756:V756"/>
    <mergeCell ref="U757:V757"/>
    <mergeCell ref="U758:V758"/>
    <mergeCell ref="U759:V759"/>
    <mergeCell ref="U760:V760"/>
    <mergeCell ref="U761:V761"/>
    <mergeCell ref="U762:V762"/>
    <mergeCell ref="U763:V763"/>
    <mergeCell ref="U764:V764"/>
    <mergeCell ref="U765:V765"/>
    <mergeCell ref="U766:V766"/>
    <mergeCell ref="U767:V767"/>
    <mergeCell ref="U11:V11"/>
    <mergeCell ref="U12:V12"/>
    <mergeCell ref="U13:V13"/>
    <mergeCell ref="U14:V14"/>
    <mergeCell ref="U15:V15"/>
    <mergeCell ref="U6:V6"/>
    <mergeCell ref="U7:V7"/>
    <mergeCell ref="U8:V8"/>
    <mergeCell ref="U9:V9"/>
    <mergeCell ref="U10:V10"/>
    <mergeCell ref="U21:V21"/>
    <mergeCell ref="U22:V22"/>
    <mergeCell ref="U23:V23"/>
    <mergeCell ref="U24:V24"/>
    <mergeCell ref="U25:V25"/>
    <mergeCell ref="U768:V768"/>
    <mergeCell ref="U698:V698"/>
    <mergeCell ref="U699:V699"/>
    <mergeCell ref="U700:V700"/>
    <mergeCell ref="U701:V701"/>
    <mergeCell ref="U702:V702"/>
    <mergeCell ref="U721:V721"/>
    <mergeCell ref="U722:V722"/>
    <mergeCell ref="U728:V728"/>
    <mergeCell ref="U729:V729"/>
    <mergeCell ref="U730:V730"/>
    <mergeCell ref="U731:V731"/>
    <mergeCell ref="U732:V732"/>
    <mergeCell ref="U723:V723"/>
    <mergeCell ref="U724:V724"/>
    <mergeCell ref="U725:V725"/>
    <mergeCell ref="U753:V753"/>
    <mergeCell ref="U713:V713"/>
    <mergeCell ref="U720:V720"/>
    <mergeCell ref="U884:V884"/>
    <mergeCell ref="U885:V885"/>
    <mergeCell ref="U886:V886"/>
    <mergeCell ref="U887:V887"/>
    <mergeCell ref="U888:V888"/>
    <mergeCell ref="U889:V889"/>
    <mergeCell ref="U890:V890"/>
    <mergeCell ref="U891:V891"/>
    <mergeCell ref="U892:V892"/>
    <mergeCell ref="U875:V875"/>
    <mergeCell ref="U876:V876"/>
    <mergeCell ref="U877:V877"/>
    <mergeCell ref="U878:V878"/>
    <mergeCell ref="U879:V879"/>
    <mergeCell ref="U880:V880"/>
    <mergeCell ref="U881:V881"/>
    <mergeCell ref="U882:V882"/>
    <mergeCell ref="U883:V883"/>
    <mergeCell ref="U902:V902"/>
    <mergeCell ref="U903:V903"/>
    <mergeCell ref="U904:V904"/>
    <mergeCell ref="U905:V905"/>
    <mergeCell ref="U906:V906"/>
    <mergeCell ref="U907:V907"/>
    <mergeCell ref="U908:V908"/>
    <mergeCell ref="U909:V909"/>
    <mergeCell ref="U910:V910"/>
    <mergeCell ref="U893:V893"/>
    <mergeCell ref="U894:V894"/>
    <mergeCell ref="U895:V895"/>
    <mergeCell ref="U896:V896"/>
    <mergeCell ref="U897:V897"/>
    <mergeCell ref="U898:V898"/>
    <mergeCell ref="U899:V899"/>
    <mergeCell ref="U900:V900"/>
    <mergeCell ref="U901:V901"/>
    <mergeCell ref="U920:V920"/>
    <mergeCell ref="U921:V921"/>
    <mergeCell ref="U922:V922"/>
    <mergeCell ref="U923:V923"/>
    <mergeCell ref="U924:V924"/>
    <mergeCell ref="U925:V925"/>
    <mergeCell ref="U926:V926"/>
    <mergeCell ref="U927:V927"/>
    <mergeCell ref="U928:V928"/>
    <mergeCell ref="U911:V911"/>
    <mergeCell ref="U912:V912"/>
    <mergeCell ref="U913:V913"/>
    <mergeCell ref="U914:V914"/>
    <mergeCell ref="U915:V915"/>
    <mergeCell ref="U916:V916"/>
    <mergeCell ref="U917:V917"/>
    <mergeCell ref="U918:V918"/>
    <mergeCell ref="U919:V919"/>
    <mergeCell ref="U938:V938"/>
    <mergeCell ref="U939:V939"/>
    <mergeCell ref="U940:V940"/>
    <mergeCell ref="U941:V941"/>
    <mergeCell ref="U942:V942"/>
    <mergeCell ref="U943:V943"/>
    <mergeCell ref="U944:V944"/>
    <mergeCell ref="U945:V945"/>
    <mergeCell ref="U946:V946"/>
    <mergeCell ref="U929:V929"/>
    <mergeCell ref="U930:V930"/>
    <mergeCell ref="U931:V931"/>
    <mergeCell ref="U932:V932"/>
    <mergeCell ref="U933:V933"/>
    <mergeCell ref="U934:V934"/>
    <mergeCell ref="U935:V935"/>
    <mergeCell ref="U936:V936"/>
    <mergeCell ref="U937:V937"/>
    <mergeCell ref="U956:V956"/>
    <mergeCell ref="U957:V957"/>
    <mergeCell ref="U958:V958"/>
    <mergeCell ref="U959:V959"/>
    <mergeCell ref="U960:V960"/>
    <mergeCell ref="U961:V961"/>
    <mergeCell ref="U962:V962"/>
    <mergeCell ref="U963:V963"/>
    <mergeCell ref="U964:V964"/>
    <mergeCell ref="U947:V947"/>
    <mergeCell ref="U948:V948"/>
    <mergeCell ref="U949:V949"/>
    <mergeCell ref="U950:V950"/>
    <mergeCell ref="U951:V951"/>
    <mergeCell ref="U952:V952"/>
    <mergeCell ref="U953:V953"/>
    <mergeCell ref="U954:V954"/>
    <mergeCell ref="U955:V955"/>
    <mergeCell ref="U974:V974"/>
    <mergeCell ref="U975:V975"/>
    <mergeCell ref="U976:V976"/>
    <mergeCell ref="U977:V977"/>
    <mergeCell ref="U978:V978"/>
    <mergeCell ref="U979:V979"/>
    <mergeCell ref="U980:V980"/>
    <mergeCell ref="U981:V981"/>
    <mergeCell ref="U982:V982"/>
    <mergeCell ref="U965:V965"/>
    <mergeCell ref="U966:V966"/>
    <mergeCell ref="U967:V967"/>
    <mergeCell ref="U968:V968"/>
    <mergeCell ref="U969:V969"/>
    <mergeCell ref="U970:V970"/>
    <mergeCell ref="U971:V971"/>
    <mergeCell ref="U972:V972"/>
    <mergeCell ref="U973:V973"/>
    <mergeCell ref="U992:V992"/>
    <mergeCell ref="U993:V993"/>
    <mergeCell ref="U994:V994"/>
    <mergeCell ref="U995:V995"/>
    <mergeCell ref="U996:V996"/>
    <mergeCell ref="U997:V997"/>
    <mergeCell ref="U998:V998"/>
    <mergeCell ref="U999:V999"/>
    <mergeCell ref="U1000:V1000"/>
    <mergeCell ref="U983:V983"/>
    <mergeCell ref="U984:V984"/>
    <mergeCell ref="U985:V985"/>
    <mergeCell ref="U986:V986"/>
    <mergeCell ref="U987:V987"/>
    <mergeCell ref="U988:V988"/>
    <mergeCell ref="U989:V989"/>
    <mergeCell ref="U990:V990"/>
    <mergeCell ref="U991:V991"/>
    <mergeCell ref="U1010:V1010"/>
    <mergeCell ref="U1011:V1011"/>
    <mergeCell ref="U1012:V1012"/>
    <mergeCell ref="U1013:V1013"/>
    <mergeCell ref="U1014:V1014"/>
    <mergeCell ref="U1015:V1015"/>
    <mergeCell ref="U1016:V1016"/>
    <mergeCell ref="U1017:V1017"/>
    <mergeCell ref="U1018:V1018"/>
    <mergeCell ref="U1001:V1001"/>
    <mergeCell ref="U1002:V1002"/>
    <mergeCell ref="U1003:V1003"/>
    <mergeCell ref="U1004:V1004"/>
    <mergeCell ref="U1005:V1005"/>
    <mergeCell ref="U1006:V1006"/>
    <mergeCell ref="U1007:V1007"/>
    <mergeCell ref="U1008:V1008"/>
    <mergeCell ref="U1009:V1009"/>
    <mergeCell ref="U1028:V1028"/>
    <mergeCell ref="U1029:V1029"/>
    <mergeCell ref="U1030:V1030"/>
    <mergeCell ref="U1031:V1031"/>
    <mergeCell ref="U1032:V1032"/>
    <mergeCell ref="U1033:V1033"/>
    <mergeCell ref="U1034:V1034"/>
    <mergeCell ref="U1035:V1035"/>
    <mergeCell ref="U1036:V1036"/>
    <mergeCell ref="U1019:V1019"/>
    <mergeCell ref="U1020:V1020"/>
    <mergeCell ref="U1021:V1021"/>
    <mergeCell ref="U1022:V1022"/>
    <mergeCell ref="U1023:V1023"/>
    <mergeCell ref="U1024:V1024"/>
    <mergeCell ref="U1025:V1025"/>
    <mergeCell ref="U1026:V1026"/>
    <mergeCell ref="U1027:V1027"/>
    <mergeCell ref="U1046:V1046"/>
    <mergeCell ref="U1047:V1047"/>
    <mergeCell ref="U1048:V1048"/>
    <mergeCell ref="U1049:V1049"/>
    <mergeCell ref="U1050:V1050"/>
    <mergeCell ref="U1051:V1051"/>
    <mergeCell ref="U1052:V1052"/>
    <mergeCell ref="U1053:V1053"/>
    <mergeCell ref="U1054:V1054"/>
    <mergeCell ref="U1037:V1037"/>
    <mergeCell ref="U1038:V1038"/>
    <mergeCell ref="U1039:V1039"/>
    <mergeCell ref="U1040:V1040"/>
    <mergeCell ref="U1041:V1041"/>
    <mergeCell ref="U1042:V1042"/>
    <mergeCell ref="U1043:V1043"/>
    <mergeCell ref="U1044:V1044"/>
    <mergeCell ref="U1045:V1045"/>
    <mergeCell ref="U1064:V1064"/>
    <mergeCell ref="U1065:V1065"/>
    <mergeCell ref="U1066:V1066"/>
    <mergeCell ref="U1067:V1067"/>
    <mergeCell ref="U1068:V1068"/>
    <mergeCell ref="U1069:V1069"/>
    <mergeCell ref="U1070:V1070"/>
    <mergeCell ref="U1071:V1071"/>
    <mergeCell ref="U1072:V1072"/>
    <mergeCell ref="U1055:V1055"/>
    <mergeCell ref="U1056:V1056"/>
    <mergeCell ref="U1057:V1057"/>
    <mergeCell ref="U1058:V1058"/>
    <mergeCell ref="U1059:V1059"/>
    <mergeCell ref="U1060:V1060"/>
    <mergeCell ref="U1061:V1061"/>
    <mergeCell ref="U1062:V1062"/>
    <mergeCell ref="U1063:V1063"/>
    <mergeCell ref="U1082:V1082"/>
    <mergeCell ref="U1083:V1083"/>
    <mergeCell ref="U1084:V1084"/>
    <mergeCell ref="U1085:V1085"/>
    <mergeCell ref="U1086:V1086"/>
    <mergeCell ref="U1087:V1087"/>
    <mergeCell ref="U1088:V1088"/>
    <mergeCell ref="U1089:V1089"/>
    <mergeCell ref="U1090:V1090"/>
    <mergeCell ref="U1073:V1073"/>
    <mergeCell ref="U1074:V1074"/>
    <mergeCell ref="U1075:V1075"/>
    <mergeCell ref="U1076:V1076"/>
    <mergeCell ref="U1077:V1077"/>
    <mergeCell ref="U1078:V1078"/>
    <mergeCell ref="U1079:V1079"/>
    <mergeCell ref="U1080:V1080"/>
    <mergeCell ref="U1081:V1081"/>
    <mergeCell ref="U1100:V1100"/>
    <mergeCell ref="U1101:V1101"/>
    <mergeCell ref="U1102:V1102"/>
    <mergeCell ref="U1103:V1103"/>
    <mergeCell ref="U1104:V1104"/>
    <mergeCell ref="U1105:V1105"/>
    <mergeCell ref="U1106:V1106"/>
    <mergeCell ref="U1107:V1107"/>
    <mergeCell ref="U1108:V1108"/>
    <mergeCell ref="U1091:V1091"/>
    <mergeCell ref="U1092:V1092"/>
    <mergeCell ref="U1093:V1093"/>
    <mergeCell ref="U1094:V1094"/>
    <mergeCell ref="U1095:V1095"/>
    <mergeCell ref="U1096:V1096"/>
    <mergeCell ref="U1097:V1097"/>
    <mergeCell ref="U1098:V1098"/>
    <mergeCell ref="U1099:V1099"/>
    <mergeCell ref="U1118:V1118"/>
    <mergeCell ref="U1119:V1119"/>
    <mergeCell ref="U1120:V1120"/>
    <mergeCell ref="U1121:V1121"/>
    <mergeCell ref="U1122:V1122"/>
    <mergeCell ref="U1123:V1123"/>
    <mergeCell ref="U1124:V1124"/>
    <mergeCell ref="U1125:V1125"/>
    <mergeCell ref="U1126:V1126"/>
    <mergeCell ref="U1109:V1109"/>
    <mergeCell ref="U1110:V1110"/>
    <mergeCell ref="U1111:V1111"/>
    <mergeCell ref="U1112:V1112"/>
    <mergeCell ref="U1113:V1113"/>
    <mergeCell ref="U1114:V1114"/>
    <mergeCell ref="U1115:V1115"/>
    <mergeCell ref="U1116:V1116"/>
    <mergeCell ref="U1117:V1117"/>
    <mergeCell ref="U1136:V1136"/>
    <mergeCell ref="U1137:V1137"/>
    <mergeCell ref="U1138:V1138"/>
    <mergeCell ref="U1139:V1139"/>
    <mergeCell ref="U1140:V1140"/>
    <mergeCell ref="U1141:V1141"/>
    <mergeCell ref="U1142:V1142"/>
    <mergeCell ref="U1143:V1143"/>
    <mergeCell ref="U1144:V1144"/>
    <mergeCell ref="U1127:V1127"/>
    <mergeCell ref="U1128:V1128"/>
    <mergeCell ref="U1129:V1129"/>
    <mergeCell ref="U1130:V1130"/>
    <mergeCell ref="U1131:V1131"/>
    <mergeCell ref="U1132:V1132"/>
    <mergeCell ref="U1133:V1133"/>
    <mergeCell ref="U1134:V1134"/>
    <mergeCell ref="U1135:V1135"/>
    <mergeCell ref="U1154:V1154"/>
    <mergeCell ref="U1155:V1155"/>
    <mergeCell ref="U1156:V1156"/>
    <mergeCell ref="U1157:V1157"/>
    <mergeCell ref="U1158:V1158"/>
    <mergeCell ref="U1159:V1159"/>
    <mergeCell ref="U1160:V1160"/>
    <mergeCell ref="U1161:V1161"/>
    <mergeCell ref="U1162:V1162"/>
    <mergeCell ref="U1145:V1145"/>
    <mergeCell ref="U1146:V1146"/>
    <mergeCell ref="U1147:V1147"/>
    <mergeCell ref="U1148:V1148"/>
    <mergeCell ref="U1149:V1149"/>
    <mergeCell ref="U1150:V1150"/>
    <mergeCell ref="U1151:V1151"/>
    <mergeCell ref="U1152:V1152"/>
    <mergeCell ref="U1153:V1153"/>
    <mergeCell ref="U1172:V1172"/>
    <mergeCell ref="U1173:V1173"/>
    <mergeCell ref="U1174:V1174"/>
    <mergeCell ref="U1175:V1175"/>
    <mergeCell ref="U1176:V1176"/>
    <mergeCell ref="U1177:V1177"/>
    <mergeCell ref="U1178:V1178"/>
    <mergeCell ref="U1179:V1179"/>
    <mergeCell ref="U1180:V1180"/>
    <mergeCell ref="U1163:V1163"/>
    <mergeCell ref="U1164:V1164"/>
    <mergeCell ref="U1165:V1165"/>
    <mergeCell ref="U1166:V1166"/>
    <mergeCell ref="U1167:V1167"/>
    <mergeCell ref="U1168:V1168"/>
    <mergeCell ref="U1169:V1169"/>
    <mergeCell ref="U1170:V1170"/>
    <mergeCell ref="U1171:V1171"/>
    <mergeCell ref="U1190:V1190"/>
    <mergeCell ref="U1191:V1191"/>
    <mergeCell ref="U1192:V1192"/>
    <mergeCell ref="U1193:V1193"/>
    <mergeCell ref="U1194:V1194"/>
    <mergeCell ref="U1195:V1195"/>
    <mergeCell ref="U1196:V1196"/>
    <mergeCell ref="U1197:V1197"/>
    <mergeCell ref="U1198:V1198"/>
    <mergeCell ref="U1181:V1181"/>
    <mergeCell ref="U1182:V1182"/>
    <mergeCell ref="U1183:V1183"/>
    <mergeCell ref="U1184:V1184"/>
    <mergeCell ref="U1185:V1185"/>
    <mergeCell ref="U1186:V1186"/>
    <mergeCell ref="U1187:V1187"/>
    <mergeCell ref="U1188:V1188"/>
    <mergeCell ref="U1189:V1189"/>
    <mergeCell ref="U1208:V1208"/>
    <mergeCell ref="U1209:V1209"/>
    <mergeCell ref="U1210:V1210"/>
    <mergeCell ref="U1211:V1211"/>
    <mergeCell ref="U1212:V1212"/>
    <mergeCell ref="U1213:V1213"/>
    <mergeCell ref="U1214:V1214"/>
    <mergeCell ref="U1215:V1215"/>
    <mergeCell ref="U1216:V1216"/>
    <mergeCell ref="U1199:V1199"/>
    <mergeCell ref="U1200:V1200"/>
    <mergeCell ref="U1201:V1201"/>
    <mergeCell ref="U1202:V1202"/>
    <mergeCell ref="U1203:V1203"/>
    <mergeCell ref="U1204:V1204"/>
    <mergeCell ref="U1205:V1205"/>
    <mergeCell ref="U1206:V1206"/>
    <mergeCell ref="U1207:V1207"/>
    <mergeCell ref="U1226:V1226"/>
    <mergeCell ref="U1227:V1227"/>
    <mergeCell ref="U1228:V1228"/>
    <mergeCell ref="U1229:V1229"/>
    <mergeCell ref="U1230:V1230"/>
    <mergeCell ref="U1231:V1231"/>
    <mergeCell ref="U1232:V1232"/>
    <mergeCell ref="U1233:V1233"/>
    <mergeCell ref="U1234:V1234"/>
    <mergeCell ref="U1217:V1217"/>
    <mergeCell ref="U1218:V1218"/>
    <mergeCell ref="U1219:V1219"/>
    <mergeCell ref="U1220:V1220"/>
    <mergeCell ref="U1221:V1221"/>
    <mergeCell ref="U1222:V1222"/>
    <mergeCell ref="U1223:V1223"/>
    <mergeCell ref="U1224:V1224"/>
    <mergeCell ref="U1225:V1225"/>
    <mergeCell ref="U1244:V1244"/>
    <mergeCell ref="U1245:V1245"/>
    <mergeCell ref="U1246:V1246"/>
    <mergeCell ref="U1247:V1247"/>
    <mergeCell ref="U1248:V1248"/>
    <mergeCell ref="U1249:V1249"/>
    <mergeCell ref="U1250:V1250"/>
    <mergeCell ref="U1251:V1251"/>
    <mergeCell ref="U1252:V1252"/>
    <mergeCell ref="U1235:V1235"/>
    <mergeCell ref="U1236:V1236"/>
    <mergeCell ref="U1237:V1237"/>
    <mergeCell ref="U1238:V1238"/>
    <mergeCell ref="U1239:V1239"/>
    <mergeCell ref="U1240:V1240"/>
    <mergeCell ref="U1241:V1241"/>
    <mergeCell ref="U1242:V1242"/>
    <mergeCell ref="U1243:V1243"/>
    <mergeCell ref="U1263:V1263"/>
    <mergeCell ref="U1265:V1265"/>
    <mergeCell ref="U1266:V1266"/>
    <mergeCell ref="U1267:V1267"/>
    <mergeCell ref="U1268:V1268"/>
    <mergeCell ref="U1269:V1269"/>
    <mergeCell ref="U1270:V1270"/>
    <mergeCell ref="U1271:V1271"/>
    <mergeCell ref="U1272:V1272"/>
    <mergeCell ref="U1253:V1253"/>
    <mergeCell ref="U1254:V1254"/>
    <mergeCell ref="U1255:V1255"/>
    <mergeCell ref="U1256:V1256"/>
    <mergeCell ref="U1257:V1257"/>
    <mergeCell ref="U1259:V1259"/>
    <mergeCell ref="U1260:V1260"/>
    <mergeCell ref="U1261:V1261"/>
    <mergeCell ref="U1262:V1262"/>
    <mergeCell ref="U1264:V1264"/>
    <mergeCell ref="U1258:V1258"/>
    <mergeCell ref="U1282:V1282"/>
    <mergeCell ref="U1283:V1283"/>
    <mergeCell ref="U1284:V1284"/>
    <mergeCell ref="U1285:V1285"/>
    <mergeCell ref="U1286:V1286"/>
    <mergeCell ref="U1287:V1287"/>
    <mergeCell ref="U1288:V1288"/>
    <mergeCell ref="U1289:V1289"/>
    <mergeCell ref="U1290:V1290"/>
    <mergeCell ref="U1273:V1273"/>
    <mergeCell ref="U1274:V1274"/>
    <mergeCell ref="U1275:V1275"/>
    <mergeCell ref="U1276:V1276"/>
    <mergeCell ref="U1277:V1277"/>
    <mergeCell ref="U1278:V1278"/>
    <mergeCell ref="U1279:V1279"/>
    <mergeCell ref="U1280:V1280"/>
    <mergeCell ref="U1281:V1281"/>
    <mergeCell ref="U1300:V1300"/>
    <mergeCell ref="U1301:V1301"/>
    <mergeCell ref="U1302:V1302"/>
    <mergeCell ref="U1303:V1303"/>
    <mergeCell ref="U1304:V1304"/>
    <mergeCell ref="U1305:V1305"/>
    <mergeCell ref="U1306:V1306"/>
    <mergeCell ref="U1307:V1307"/>
    <mergeCell ref="U1308:V1308"/>
    <mergeCell ref="U1291:V1291"/>
    <mergeCell ref="U1292:V1292"/>
    <mergeCell ref="U1293:V1293"/>
    <mergeCell ref="U1294:V1294"/>
    <mergeCell ref="U1295:V1295"/>
    <mergeCell ref="U1296:V1296"/>
    <mergeCell ref="U1297:V1297"/>
    <mergeCell ref="U1298:V1298"/>
    <mergeCell ref="U1299:V1299"/>
    <mergeCell ref="U1318:V1318"/>
    <mergeCell ref="U1319:V1319"/>
    <mergeCell ref="U1320:V1320"/>
    <mergeCell ref="U1321:V1321"/>
    <mergeCell ref="U1322:V1322"/>
    <mergeCell ref="U1323:V1323"/>
    <mergeCell ref="U1324:V1324"/>
    <mergeCell ref="U1325:V1325"/>
    <mergeCell ref="U1326:V1326"/>
    <mergeCell ref="U1309:V1309"/>
    <mergeCell ref="U1310:V1310"/>
    <mergeCell ref="U1311:V1311"/>
    <mergeCell ref="U1312:V1312"/>
    <mergeCell ref="U1313:V1313"/>
    <mergeCell ref="U1314:V1314"/>
    <mergeCell ref="U1315:V1315"/>
    <mergeCell ref="U1316:V1316"/>
    <mergeCell ref="U1317:V1317"/>
    <mergeCell ref="U1336:V1336"/>
    <mergeCell ref="U1337:V1337"/>
    <mergeCell ref="U1338:V1338"/>
    <mergeCell ref="U1339:V1339"/>
    <mergeCell ref="U1340:V1340"/>
    <mergeCell ref="U1341:V1341"/>
    <mergeCell ref="U1342:V1342"/>
    <mergeCell ref="U1343:V1343"/>
    <mergeCell ref="U1344:V1344"/>
    <mergeCell ref="U1327:V1327"/>
    <mergeCell ref="U1328:V1328"/>
    <mergeCell ref="U1329:V1329"/>
    <mergeCell ref="U1330:V1330"/>
    <mergeCell ref="U1331:V1331"/>
    <mergeCell ref="U1332:V1332"/>
    <mergeCell ref="U1333:V1333"/>
    <mergeCell ref="U1334:V1334"/>
    <mergeCell ref="U1335:V1335"/>
    <mergeCell ref="U1354:V1354"/>
    <mergeCell ref="U1355:V1355"/>
    <mergeCell ref="U1356:V1356"/>
    <mergeCell ref="U1357:V1357"/>
    <mergeCell ref="U1358:V1358"/>
    <mergeCell ref="U1359:V1359"/>
    <mergeCell ref="U1360:V1360"/>
    <mergeCell ref="U1361:V1361"/>
    <mergeCell ref="U1362:V1362"/>
    <mergeCell ref="U1345:V1345"/>
    <mergeCell ref="U1346:V1346"/>
    <mergeCell ref="U1347:V1347"/>
    <mergeCell ref="U1348:V1348"/>
    <mergeCell ref="U1349:V1349"/>
    <mergeCell ref="U1350:V1350"/>
    <mergeCell ref="U1351:V1351"/>
    <mergeCell ref="U1352:V1352"/>
    <mergeCell ref="U1353:V1353"/>
    <mergeCell ref="U1372:V1372"/>
    <mergeCell ref="U1373:V1373"/>
    <mergeCell ref="U1374:V1374"/>
    <mergeCell ref="U1375:V1375"/>
    <mergeCell ref="U1376:V1376"/>
    <mergeCell ref="U1377:V1377"/>
    <mergeCell ref="U1378:V1378"/>
    <mergeCell ref="U1379:V1379"/>
    <mergeCell ref="U1380:V1380"/>
    <mergeCell ref="U1363:V1363"/>
    <mergeCell ref="U1364:V1364"/>
    <mergeCell ref="U1365:V1365"/>
    <mergeCell ref="U1366:V1366"/>
    <mergeCell ref="U1367:V1367"/>
    <mergeCell ref="U1368:V1368"/>
    <mergeCell ref="U1369:V1369"/>
    <mergeCell ref="U1370:V1370"/>
    <mergeCell ref="U1371:V1371"/>
    <mergeCell ref="U1393:V1393"/>
    <mergeCell ref="U1396:V1396"/>
    <mergeCell ref="U1397:V1397"/>
    <mergeCell ref="U1398:V1398"/>
    <mergeCell ref="U1399:V1399"/>
    <mergeCell ref="U1400:V1400"/>
    <mergeCell ref="U1401:V1401"/>
    <mergeCell ref="U1402:V1402"/>
    <mergeCell ref="U1403:V1403"/>
    <mergeCell ref="U1381:V1381"/>
    <mergeCell ref="U1382:V1382"/>
    <mergeCell ref="U1383:V1383"/>
    <mergeCell ref="U1384:V1384"/>
    <mergeCell ref="U1385:V1385"/>
    <mergeCell ref="U1386:V1386"/>
    <mergeCell ref="U1390:V1390"/>
    <mergeCell ref="U1391:V1391"/>
    <mergeCell ref="U1392:V1392"/>
    <mergeCell ref="U1394:V1394"/>
    <mergeCell ref="U1395:V1395"/>
    <mergeCell ref="U1413:V1413"/>
    <mergeCell ref="U1414:V1414"/>
    <mergeCell ref="U1415:V1415"/>
    <mergeCell ref="U1416:V1416"/>
    <mergeCell ref="U1417:V1417"/>
    <mergeCell ref="U1418:V1418"/>
    <mergeCell ref="U1419:V1419"/>
    <mergeCell ref="U1420:V1420"/>
    <mergeCell ref="U1421:V1421"/>
    <mergeCell ref="U1404:V1404"/>
    <mergeCell ref="U1405:V1405"/>
    <mergeCell ref="U1406:V1406"/>
    <mergeCell ref="U1407:V1407"/>
    <mergeCell ref="U1408:V1408"/>
    <mergeCell ref="U1409:V1409"/>
    <mergeCell ref="U1410:V1410"/>
    <mergeCell ref="U1411:V1411"/>
    <mergeCell ref="U1412:V1412"/>
    <mergeCell ref="U1431:V1431"/>
    <mergeCell ref="U1432:V1432"/>
    <mergeCell ref="U1433:V1433"/>
    <mergeCell ref="U1434:V1434"/>
    <mergeCell ref="U1435:V1435"/>
    <mergeCell ref="U1436:V1436"/>
    <mergeCell ref="U1437:V1437"/>
    <mergeCell ref="U1438:V1438"/>
    <mergeCell ref="U1439:V1439"/>
    <mergeCell ref="U1422:V1422"/>
    <mergeCell ref="U1423:V1423"/>
    <mergeCell ref="U1424:V1424"/>
    <mergeCell ref="U1425:V1425"/>
    <mergeCell ref="U1426:V1426"/>
    <mergeCell ref="U1427:V1427"/>
    <mergeCell ref="U1428:V1428"/>
    <mergeCell ref="U1429:V1429"/>
    <mergeCell ref="U1430:V1430"/>
    <mergeCell ref="U1467:V1467"/>
    <mergeCell ref="U1468:V1468"/>
    <mergeCell ref="U1469:V1469"/>
    <mergeCell ref="U1470:V1470"/>
    <mergeCell ref="U1449:V1449"/>
    <mergeCell ref="U1450:V1450"/>
    <mergeCell ref="U1451:V1451"/>
    <mergeCell ref="U1452:V1452"/>
    <mergeCell ref="U1453:V1453"/>
    <mergeCell ref="U1454:V1454"/>
    <mergeCell ref="U1455:V1455"/>
    <mergeCell ref="U1456:V1456"/>
    <mergeCell ref="U1457:V1457"/>
    <mergeCell ref="U1440:V1440"/>
    <mergeCell ref="U1441:V1441"/>
    <mergeCell ref="U1442:V1442"/>
    <mergeCell ref="U1443:V1443"/>
    <mergeCell ref="U1444:V1444"/>
    <mergeCell ref="U1445:V1445"/>
    <mergeCell ref="U1446:V1446"/>
    <mergeCell ref="U1447:V1447"/>
    <mergeCell ref="U1448:V1448"/>
    <mergeCell ref="U1485:V1485"/>
    <mergeCell ref="U1486:V1486"/>
    <mergeCell ref="U1487:V1487"/>
    <mergeCell ref="U1488:V1488"/>
    <mergeCell ref="U1489:V1489"/>
    <mergeCell ref="U1490:V1490"/>
    <mergeCell ref="U1491:V1491"/>
    <mergeCell ref="U1492:V1492"/>
    <mergeCell ref="U1493:V1493"/>
    <mergeCell ref="U1476:V1476"/>
    <mergeCell ref="U1477:V1477"/>
    <mergeCell ref="U1478:V1478"/>
    <mergeCell ref="U1479:V1479"/>
    <mergeCell ref="U1480:V1480"/>
    <mergeCell ref="U1481:V1481"/>
    <mergeCell ref="U1482:V1482"/>
    <mergeCell ref="U1483:V1483"/>
    <mergeCell ref="U1484:V1484"/>
    <mergeCell ref="U769:V769"/>
    <mergeCell ref="U770:V770"/>
    <mergeCell ref="U771:V771"/>
    <mergeCell ref="U772:V772"/>
    <mergeCell ref="U773:V773"/>
    <mergeCell ref="U774:V774"/>
    <mergeCell ref="U775:V775"/>
    <mergeCell ref="U776:V776"/>
    <mergeCell ref="U777:V777"/>
    <mergeCell ref="U1709:V1709"/>
    <mergeCell ref="U1818:V1818"/>
    <mergeCell ref="U3:V3"/>
    <mergeCell ref="U4:V4"/>
    <mergeCell ref="U5:V5"/>
    <mergeCell ref="U523:V523"/>
    <mergeCell ref="U632:V632"/>
    <mergeCell ref="U639:V639"/>
    <mergeCell ref="U640:V640"/>
    <mergeCell ref="U641:V641"/>
    <mergeCell ref="U642:V642"/>
    <mergeCell ref="U643:V643"/>
    <mergeCell ref="U644:V644"/>
    <mergeCell ref="U683:V683"/>
    <mergeCell ref="U746:V746"/>
    <mergeCell ref="U747:V747"/>
    <mergeCell ref="U748:V748"/>
    <mergeCell ref="U749:V749"/>
    <mergeCell ref="U750:V750"/>
    <mergeCell ref="U751:V751"/>
    <mergeCell ref="U752:V752"/>
    <mergeCell ref="U787:V787"/>
    <mergeCell ref="U788:V788"/>
    <mergeCell ref="U789:V789"/>
    <mergeCell ref="U790:V790"/>
    <mergeCell ref="U791:V791"/>
    <mergeCell ref="U792:V792"/>
    <mergeCell ref="U793:V793"/>
    <mergeCell ref="U794:V794"/>
    <mergeCell ref="U795:V795"/>
    <mergeCell ref="U778:V778"/>
    <mergeCell ref="U779:V779"/>
    <mergeCell ref="U780:V780"/>
    <mergeCell ref="U781:V781"/>
    <mergeCell ref="U782:V782"/>
    <mergeCell ref="U783:V783"/>
    <mergeCell ref="U784:V784"/>
    <mergeCell ref="U785:V785"/>
    <mergeCell ref="U786:V786"/>
    <mergeCell ref="U805:V805"/>
    <mergeCell ref="U806:V806"/>
    <mergeCell ref="U807:V807"/>
    <mergeCell ref="U808:V808"/>
    <mergeCell ref="U809:V809"/>
    <mergeCell ref="U810:V810"/>
    <mergeCell ref="U811:V811"/>
    <mergeCell ref="U812:V812"/>
    <mergeCell ref="U813:V813"/>
    <mergeCell ref="U796:V796"/>
    <mergeCell ref="U797:V797"/>
    <mergeCell ref="U798:V798"/>
    <mergeCell ref="U799:V799"/>
    <mergeCell ref="U800:V800"/>
    <mergeCell ref="U801:V801"/>
    <mergeCell ref="U802:V802"/>
    <mergeCell ref="U803:V803"/>
    <mergeCell ref="U804:V804"/>
    <mergeCell ref="U823:V823"/>
    <mergeCell ref="U824:V824"/>
    <mergeCell ref="U825:V825"/>
    <mergeCell ref="U826:V826"/>
    <mergeCell ref="U827:V827"/>
    <mergeCell ref="U828:V828"/>
    <mergeCell ref="U829:V829"/>
    <mergeCell ref="U830:V830"/>
    <mergeCell ref="U831:V831"/>
    <mergeCell ref="U814:V814"/>
    <mergeCell ref="U815:V815"/>
    <mergeCell ref="U816:V816"/>
    <mergeCell ref="U817:V817"/>
    <mergeCell ref="U818:V818"/>
    <mergeCell ref="U819:V819"/>
    <mergeCell ref="U820:V820"/>
    <mergeCell ref="U821:V821"/>
    <mergeCell ref="U822:V822"/>
    <mergeCell ref="U841:V841"/>
    <mergeCell ref="U842:V842"/>
    <mergeCell ref="U843:V843"/>
    <mergeCell ref="U844:V844"/>
    <mergeCell ref="U845:V845"/>
    <mergeCell ref="U846:V846"/>
    <mergeCell ref="U847:V847"/>
    <mergeCell ref="U848:V848"/>
    <mergeCell ref="U849:V849"/>
    <mergeCell ref="U832:V832"/>
    <mergeCell ref="U833:V833"/>
    <mergeCell ref="U834:V834"/>
    <mergeCell ref="U835:V835"/>
    <mergeCell ref="U836:V836"/>
    <mergeCell ref="U837:V837"/>
    <mergeCell ref="U838:V838"/>
    <mergeCell ref="U839:V839"/>
    <mergeCell ref="U840:V840"/>
    <mergeCell ref="U859:V859"/>
    <mergeCell ref="U860:V860"/>
    <mergeCell ref="U861:V861"/>
    <mergeCell ref="U862:V862"/>
    <mergeCell ref="U863:V863"/>
    <mergeCell ref="U864:V864"/>
    <mergeCell ref="U865:V865"/>
    <mergeCell ref="U867:V867"/>
    <mergeCell ref="U868:V868"/>
    <mergeCell ref="U850:V850"/>
    <mergeCell ref="U851:V851"/>
    <mergeCell ref="U852:V852"/>
    <mergeCell ref="U853:V853"/>
    <mergeCell ref="U854:V854"/>
    <mergeCell ref="U855:V855"/>
    <mergeCell ref="U856:V856"/>
    <mergeCell ref="U857:V857"/>
    <mergeCell ref="U858:V858"/>
    <mergeCell ref="U866:V866"/>
    <mergeCell ref="U869:V869"/>
    <mergeCell ref="U871:V871"/>
    <mergeCell ref="U872:V872"/>
    <mergeCell ref="U873:V873"/>
    <mergeCell ref="U874:V874"/>
    <mergeCell ref="U1502:V1502"/>
    <mergeCell ref="U1503:V1503"/>
    <mergeCell ref="U1504:V1504"/>
    <mergeCell ref="U1505:V1505"/>
    <mergeCell ref="U1471:V1471"/>
    <mergeCell ref="U1472:V1472"/>
    <mergeCell ref="U1473:V1473"/>
    <mergeCell ref="U1474:V1474"/>
    <mergeCell ref="U1475:V1475"/>
    <mergeCell ref="U1458:V1458"/>
    <mergeCell ref="U1459:V1459"/>
    <mergeCell ref="U1460:V1460"/>
    <mergeCell ref="U1461:V1461"/>
    <mergeCell ref="U1462:V1462"/>
    <mergeCell ref="U1463:V1463"/>
    <mergeCell ref="U1464:V1464"/>
    <mergeCell ref="U1465:V1465"/>
    <mergeCell ref="U1466:V1466"/>
    <mergeCell ref="U1494:V1494"/>
    <mergeCell ref="U1495:V1495"/>
    <mergeCell ref="U1496:V1496"/>
    <mergeCell ref="U1497:V1497"/>
    <mergeCell ref="U1498:V1498"/>
    <mergeCell ref="U1499:V1499"/>
    <mergeCell ref="U1500:V1500"/>
    <mergeCell ref="U1501:V1501"/>
    <mergeCell ref="U870:V870"/>
    <mergeCell ref="U1515:V1515"/>
    <mergeCell ref="U1516:V1516"/>
    <mergeCell ref="U1517:V1517"/>
    <mergeCell ref="U1518:V1518"/>
    <mergeCell ref="U1519:V1519"/>
    <mergeCell ref="U1520:V1520"/>
    <mergeCell ref="U1521:V1521"/>
    <mergeCell ref="U1522:V1522"/>
    <mergeCell ref="U1523:V1523"/>
    <mergeCell ref="U1506:V1506"/>
    <mergeCell ref="U1507:V1507"/>
    <mergeCell ref="U1508:V1508"/>
    <mergeCell ref="U1509:V1509"/>
    <mergeCell ref="U1510:V1510"/>
    <mergeCell ref="U1511:V1511"/>
    <mergeCell ref="U1512:V1512"/>
    <mergeCell ref="U1513:V1513"/>
    <mergeCell ref="U1514:V1514"/>
    <mergeCell ref="U1533:V1533"/>
    <mergeCell ref="U1534:V1534"/>
    <mergeCell ref="U1535:V1535"/>
    <mergeCell ref="U1536:V1536"/>
    <mergeCell ref="U1537:V1537"/>
    <mergeCell ref="U1538:V1538"/>
    <mergeCell ref="U1539:V1539"/>
    <mergeCell ref="U1540:V1540"/>
    <mergeCell ref="U1541:V1541"/>
    <mergeCell ref="U1524:V1524"/>
    <mergeCell ref="U1525:V1525"/>
    <mergeCell ref="U1526:V1526"/>
    <mergeCell ref="U1527:V1527"/>
    <mergeCell ref="U1528:V1528"/>
    <mergeCell ref="U1529:V1529"/>
    <mergeCell ref="U1530:V1530"/>
    <mergeCell ref="U1531:V1531"/>
    <mergeCell ref="U1532:V1532"/>
    <mergeCell ref="U1551:V1551"/>
    <mergeCell ref="U1552:V1552"/>
    <mergeCell ref="U1553:V1553"/>
    <mergeCell ref="U1554:V1554"/>
    <mergeCell ref="U1555:V1555"/>
    <mergeCell ref="U1556:V1556"/>
    <mergeCell ref="U1557:V1557"/>
    <mergeCell ref="U1558:V1558"/>
    <mergeCell ref="U1559:V1559"/>
    <mergeCell ref="U1542:V1542"/>
    <mergeCell ref="U1543:V1543"/>
    <mergeCell ref="U1544:V1544"/>
    <mergeCell ref="U1545:V1545"/>
    <mergeCell ref="U1546:V1546"/>
    <mergeCell ref="U1547:V1547"/>
    <mergeCell ref="U1548:V1548"/>
    <mergeCell ref="U1549:V1549"/>
    <mergeCell ref="U1550:V1550"/>
    <mergeCell ref="U1569:V1569"/>
    <mergeCell ref="U1570:V1570"/>
    <mergeCell ref="U1571:V1571"/>
    <mergeCell ref="U1572:V1572"/>
    <mergeCell ref="U1573:V1573"/>
    <mergeCell ref="U1574:V1574"/>
    <mergeCell ref="U1575:V1575"/>
    <mergeCell ref="U1576:V1576"/>
    <mergeCell ref="U1577:V1577"/>
    <mergeCell ref="U1560:V1560"/>
    <mergeCell ref="U1561:V1561"/>
    <mergeCell ref="U1562:V1562"/>
    <mergeCell ref="U1563:V1563"/>
    <mergeCell ref="U1564:V1564"/>
    <mergeCell ref="U1565:V1565"/>
    <mergeCell ref="U1566:V1566"/>
    <mergeCell ref="U1567:V1567"/>
    <mergeCell ref="U1568:V1568"/>
    <mergeCell ref="U1587:V1587"/>
    <mergeCell ref="U1588:V1588"/>
    <mergeCell ref="U1589:V1589"/>
    <mergeCell ref="U1590:V1590"/>
    <mergeCell ref="U1591:V1591"/>
    <mergeCell ref="U1592:V1592"/>
    <mergeCell ref="U1593:V1593"/>
    <mergeCell ref="U1594:V1594"/>
    <mergeCell ref="U1595:V1595"/>
    <mergeCell ref="U1578:V1578"/>
    <mergeCell ref="U1579:V1579"/>
    <mergeCell ref="U1580:V1580"/>
    <mergeCell ref="U1581:V1581"/>
    <mergeCell ref="U1582:V1582"/>
    <mergeCell ref="U1583:V1583"/>
    <mergeCell ref="U1584:V1584"/>
    <mergeCell ref="U1585:V1585"/>
    <mergeCell ref="U1586:V1586"/>
    <mergeCell ref="U1605:V1605"/>
    <mergeCell ref="U1606:V1606"/>
    <mergeCell ref="U1607:V1607"/>
    <mergeCell ref="U1608:V1608"/>
    <mergeCell ref="U1609:V1609"/>
    <mergeCell ref="U1610:V1610"/>
    <mergeCell ref="U1611:V1611"/>
    <mergeCell ref="U1612:V1612"/>
    <mergeCell ref="U1613:V1613"/>
    <mergeCell ref="U1596:V1596"/>
    <mergeCell ref="U1597:V1597"/>
    <mergeCell ref="U1598:V1598"/>
    <mergeCell ref="U1599:V1599"/>
    <mergeCell ref="U1600:V1600"/>
    <mergeCell ref="U1601:V1601"/>
    <mergeCell ref="U1602:V1602"/>
    <mergeCell ref="U1603:V1603"/>
    <mergeCell ref="U1604:V1604"/>
    <mergeCell ref="U1623:V1623"/>
    <mergeCell ref="U1624:V1624"/>
    <mergeCell ref="U1625:V1625"/>
    <mergeCell ref="U1626:V1626"/>
    <mergeCell ref="U1627:V1627"/>
    <mergeCell ref="U1628:V1628"/>
    <mergeCell ref="U1629:V1629"/>
    <mergeCell ref="U1630:V1630"/>
    <mergeCell ref="U1631:V1631"/>
    <mergeCell ref="U1614:V1614"/>
    <mergeCell ref="U1615:V1615"/>
    <mergeCell ref="U1616:V1616"/>
    <mergeCell ref="U1617:V1617"/>
    <mergeCell ref="U1618:V1618"/>
    <mergeCell ref="U1619:V1619"/>
    <mergeCell ref="U1620:V1620"/>
    <mergeCell ref="U1621:V1621"/>
    <mergeCell ref="U1622:V1622"/>
    <mergeCell ref="U1641:V1641"/>
    <mergeCell ref="U1642:V1642"/>
    <mergeCell ref="U1643:V1643"/>
    <mergeCell ref="U1644:V1644"/>
    <mergeCell ref="U1645:V1645"/>
    <mergeCell ref="U1646:V1646"/>
    <mergeCell ref="U1647:V1647"/>
    <mergeCell ref="U1648:V1648"/>
    <mergeCell ref="U1649:V1649"/>
    <mergeCell ref="U1632:V1632"/>
    <mergeCell ref="U1633:V1633"/>
    <mergeCell ref="U1634:V1634"/>
    <mergeCell ref="U1635:V1635"/>
    <mergeCell ref="U1636:V1636"/>
    <mergeCell ref="U1637:V1637"/>
    <mergeCell ref="U1638:V1638"/>
    <mergeCell ref="U1639:V1639"/>
    <mergeCell ref="U1640:V1640"/>
    <mergeCell ref="U1659:V1659"/>
    <mergeCell ref="U1660:V1660"/>
    <mergeCell ref="U1661:V1661"/>
    <mergeCell ref="U1662:V1662"/>
    <mergeCell ref="U1663:V1663"/>
    <mergeCell ref="U1664:V1664"/>
    <mergeCell ref="U1665:V1665"/>
    <mergeCell ref="U1666:V1666"/>
    <mergeCell ref="U1667:V1667"/>
    <mergeCell ref="U1650:V1650"/>
    <mergeCell ref="U1651:V1651"/>
    <mergeCell ref="U1652:V1652"/>
    <mergeCell ref="U1653:V1653"/>
    <mergeCell ref="U1654:V1654"/>
    <mergeCell ref="U1655:V1655"/>
    <mergeCell ref="U1656:V1656"/>
    <mergeCell ref="U1657:V1657"/>
    <mergeCell ref="U1658:V1658"/>
    <mergeCell ref="U1677:V1677"/>
    <mergeCell ref="U1678:V1678"/>
    <mergeCell ref="U1679:V1679"/>
    <mergeCell ref="U1680:V1680"/>
    <mergeCell ref="U1681:V1681"/>
    <mergeCell ref="U1682:V1682"/>
    <mergeCell ref="U1683:V1683"/>
    <mergeCell ref="U1684:V1684"/>
    <mergeCell ref="U1685:V1685"/>
    <mergeCell ref="U1668:V1668"/>
    <mergeCell ref="U1669:V1669"/>
    <mergeCell ref="U1670:V1670"/>
    <mergeCell ref="U1671:V1671"/>
    <mergeCell ref="U1672:V1672"/>
    <mergeCell ref="U1673:V1673"/>
    <mergeCell ref="U1674:V1674"/>
    <mergeCell ref="U1675:V1675"/>
    <mergeCell ref="U1676:V1676"/>
    <mergeCell ref="U1695:V1695"/>
    <mergeCell ref="U1696:V1696"/>
    <mergeCell ref="U1697:V1697"/>
    <mergeCell ref="U1698:V1698"/>
    <mergeCell ref="U1699:V1699"/>
    <mergeCell ref="U1700:V1700"/>
    <mergeCell ref="U1701:V1701"/>
    <mergeCell ref="U1702:V1702"/>
    <mergeCell ref="U1703:V1703"/>
    <mergeCell ref="U1686:V1686"/>
    <mergeCell ref="U1687:V1687"/>
    <mergeCell ref="U1688:V1688"/>
    <mergeCell ref="U1689:V1689"/>
    <mergeCell ref="U1690:V1690"/>
    <mergeCell ref="U1691:V1691"/>
    <mergeCell ref="U1692:V1692"/>
    <mergeCell ref="U1693:V1693"/>
    <mergeCell ref="U1694:V1694"/>
    <mergeCell ref="U1714:V1714"/>
    <mergeCell ref="U1715:V1715"/>
    <mergeCell ref="U1716:V1716"/>
    <mergeCell ref="U1717:V1717"/>
    <mergeCell ref="U1718:V1718"/>
    <mergeCell ref="U1719:V1719"/>
    <mergeCell ref="U1720:V1720"/>
    <mergeCell ref="U1721:V1721"/>
    <mergeCell ref="U1722:V1722"/>
    <mergeCell ref="U1704:V1704"/>
    <mergeCell ref="U1705:V1705"/>
    <mergeCell ref="U1706:V1706"/>
    <mergeCell ref="U1707:V1707"/>
    <mergeCell ref="U1708:V1708"/>
    <mergeCell ref="U1710:V1710"/>
    <mergeCell ref="U1711:V1711"/>
    <mergeCell ref="U1712:V1712"/>
    <mergeCell ref="U1713:V1713"/>
    <mergeCell ref="U1732:V1732"/>
    <mergeCell ref="U1733:V1733"/>
    <mergeCell ref="U1734:V1734"/>
    <mergeCell ref="U1735:V1735"/>
    <mergeCell ref="U1736:V1736"/>
    <mergeCell ref="U1737:V1737"/>
    <mergeCell ref="U1738:V1738"/>
    <mergeCell ref="U1739:V1739"/>
    <mergeCell ref="U1740:V1740"/>
    <mergeCell ref="U1723:V1723"/>
    <mergeCell ref="U1724:V1724"/>
    <mergeCell ref="U1725:V1725"/>
    <mergeCell ref="U1726:V1726"/>
    <mergeCell ref="U1727:V1727"/>
    <mergeCell ref="U1728:V1728"/>
    <mergeCell ref="U1729:V1729"/>
    <mergeCell ref="U1730:V1730"/>
    <mergeCell ref="U1731:V1731"/>
    <mergeCell ref="U1750:V1750"/>
    <mergeCell ref="U1751:V1751"/>
    <mergeCell ref="U1752:V1752"/>
    <mergeCell ref="U1753:V1753"/>
    <mergeCell ref="U1754:V1754"/>
    <mergeCell ref="U1755:V1755"/>
    <mergeCell ref="U1756:V1756"/>
    <mergeCell ref="U1757:V1757"/>
    <mergeCell ref="U1758:V1758"/>
    <mergeCell ref="U1741:V1741"/>
    <mergeCell ref="U1742:V1742"/>
    <mergeCell ref="U1743:V1743"/>
    <mergeCell ref="U1744:V1744"/>
    <mergeCell ref="U1745:V1745"/>
    <mergeCell ref="U1746:V1746"/>
    <mergeCell ref="U1747:V1747"/>
    <mergeCell ref="U1748:V1748"/>
    <mergeCell ref="U1749:V1749"/>
    <mergeCell ref="U1768:V1768"/>
    <mergeCell ref="U1769:V1769"/>
    <mergeCell ref="U1770:V1770"/>
    <mergeCell ref="U1771:V1771"/>
    <mergeCell ref="U1772:V1772"/>
    <mergeCell ref="U1773:V1773"/>
    <mergeCell ref="U1774:V1774"/>
    <mergeCell ref="U1775:V1775"/>
    <mergeCell ref="U1776:V1776"/>
    <mergeCell ref="U1759:V1759"/>
    <mergeCell ref="U1760:V1760"/>
    <mergeCell ref="U1761:V1761"/>
    <mergeCell ref="U1762:V1762"/>
    <mergeCell ref="U1763:V1763"/>
    <mergeCell ref="U1764:V1764"/>
    <mergeCell ref="U1765:V1765"/>
    <mergeCell ref="U1766:V1766"/>
    <mergeCell ref="U1767:V1767"/>
    <mergeCell ref="U1786:V1786"/>
    <mergeCell ref="U1787:V1787"/>
    <mergeCell ref="U1788:V1788"/>
    <mergeCell ref="U1789:V1789"/>
    <mergeCell ref="U1790:V1790"/>
    <mergeCell ref="U1791:V1791"/>
    <mergeCell ref="U1792:V1792"/>
    <mergeCell ref="U1793:V1793"/>
    <mergeCell ref="U1794:V1794"/>
    <mergeCell ref="U1777:V1777"/>
    <mergeCell ref="U1778:V1778"/>
    <mergeCell ref="U1779:V1779"/>
    <mergeCell ref="U1780:V1780"/>
    <mergeCell ref="U1781:V1781"/>
    <mergeCell ref="U1782:V1782"/>
    <mergeCell ref="U1783:V1783"/>
    <mergeCell ref="U1784:V1784"/>
    <mergeCell ref="U1785:V1785"/>
    <mergeCell ref="U1804:V1804"/>
    <mergeCell ref="U1805:V1805"/>
    <mergeCell ref="U1806:V1806"/>
    <mergeCell ref="U1807:V1807"/>
    <mergeCell ref="U1808:V1808"/>
    <mergeCell ref="U1809:V1809"/>
    <mergeCell ref="U1810:V1810"/>
    <mergeCell ref="U1811:V1811"/>
    <mergeCell ref="U1812:V1812"/>
    <mergeCell ref="U1795:V1795"/>
    <mergeCell ref="U1796:V1796"/>
    <mergeCell ref="U1797:V1797"/>
    <mergeCell ref="U1798:V1798"/>
    <mergeCell ref="U1799:V1799"/>
    <mergeCell ref="U1800:V1800"/>
    <mergeCell ref="U1801:V1801"/>
    <mergeCell ref="U1802:V1802"/>
    <mergeCell ref="U1803:V1803"/>
    <mergeCell ref="U1823:V1823"/>
    <mergeCell ref="U1824:V1824"/>
    <mergeCell ref="U1825:V1825"/>
    <mergeCell ref="U1826:V1826"/>
    <mergeCell ref="U1827:V1827"/>
    <mergeCell ref="U1828:V1828"/>
    <mergeCell ref="U1829:V1829"/>
    <mergeCell ref="U1830:V1830"/>
    <mergeCell ref="U1831:V1831"/>
    <mergeCell ref="U1813:V1813"/>
    <mergeCell ref="U1814:V1814"/>
    <mergeCell ref="U1815:V1815"/>
    <mergeCell ref="U1816:V1816"/>
    <mergeCell ref="U1817:V1817"/>
    <mergeCell ref="U1819:V1819"/>
    <mergeCell ref="U1820:V1820"/>
    <mergeCell ref="U1821:V1821"/>
    <mergeCell ref="U1822:V1822"/>
    <mergeCell ref="U1841:V1841"/>
    <mergeCell ref="U1842:V1842"/>
    <mergeCell ref="U1843:V1843"/>
    <mergeCell ref="U1844:V1844"/>
    <mergeCell ref="U1845:V1845"/>
    <mergeCell ref="U1846:V1846"/>
    <mergeCell ref="U1847:V1847"/>
    <mergeCell ref="U1848:V1848"/>
    <mergeCell ref="U1849:V1849"/>
    <mergeCell ref="U1832:V1832"/>
    <mergeCell ref="U1833:V1833"/>
    <mergeCell ref="U1834:V1834"/>
    <mergeCell ref="U1835:V1835"/>
    <mergeCell ref="U1836:V1836"/>
    <mergeCell ref="U1837:V1837"/>
    <mergeCell ref="U1838:V1838"/>
    <mergeCell ref="U1839:V1839"/>
    <mergeCell ref="U1840:V1840"/>
    <mergeCell ref="U1859:V1859"/>
    <mergeCell ref="U1860:V1860"/>
    <mergeCell ref="U1861:V1861"/>
    <mergeCell ref="U1862:V1862"/>
    <mergeCell ref="U1863:V1863"/>
    <mergeCell ref="U1864:V1864"/>
    <mergeCell ref="U1865:V1865"/>
    <mergeCell ref="U1866:V1866"/>
    <mergeCell ref="U1867:V1867"/>
    <mergeCell ref="U1850:V1850"/>
    <mergeCell ref="U1851:V1851"/>
    <mergeCell ref="U1852:V1852"/>
    <mergeCell ref="U1853:V1853"/>
    <mergeCell ref="U1854:V1854"/>
    <mergeCell ref="U1855:V1855"/>
    <mergeCell ref="U1856:V1856"/>
    <mergeCell ref="U1857:V1857"/>
    <mergeCell ref="U1858:V1858"/>
    <mergeCell ref="U1877:V1877"/>
    <mergeCell ref="U1878:V1878"/>
    <mergeCell ref="U1879:V1879"/>
    <mergeCell ref="U1880:V1880"/>
    <mergeCell ref="U1881:V1881"/>
    <mergeCell ref="U1882:V1882"/>
    <mergeCell ref="U1883:V1883"/>
    <mergeCell ref="U1884:V1884"/>
    <mergeCell ref="U1885:V1885"/>
    <mergeCell ref="U1868:V1868"/>
    <mergeCell ref="U1869:V1869"/>
    <mergeCell ref="U1870:V1870"/>
    <mergeCell ref="U1871:V1871"/>
    <mergeCell ref="U1872:V1872"/>
    <mergeCell ref="U1873:V1873"/>
    <mergeCell ref="U1874:V1874"/>
    <mergeCell ref="U1875:V1875"/>
    <mergeCell ref="U1876:V1876"/>
    <mergeCell ref="U1895:V1895"/>
    <mergeCell ref="U1896:V1896"/>
    <mergeCell ref="U1897:V1897"/>
    <mergeCell ref="U1898:V1898"/>
    <mergeCell ref="U1899:V1899"/>
    <mergeCell ref="U1900:V1900"/>
    <mergeCell ref="U1901:V1901"/>
    <mergeCell ref="U1902:V1902"/>
    <mergeCell ref="U1903:V1903"/>
    <mergeCell ref="U1886:V1886"/>
    <mergeCell ref="U1887:V1887"/>
    <mergeCell ref="U1888:V1888"/>
    <mergeCell ref="U1889:V1889"/>
    <mergeCell ref="U1890:V1890"/>
    <mergeCell ref="U1891:V1891"/>
    <mergeCell ref="U1892:V1892"/>
    <mergeCell ref="U1893:V1893"/>
    <mergeCell ref="U1894:V1894"/>
    <mergeCell ref="U1913:V1913"/>
    <mergeCell ref="U1914:V1914"/>
    <mergeCell ref="U1915:V1915"/>
    <mergeCell ref="U1916:V1916"/>
    <mergeCell ref="U1917:V1917"/>
    <mergeCell ref="U1918:V1918"/>
    <mergeCell ref="U1919:V1919"/>
    <mergeCell ref="U1920:V1920"/>
    <mergeCell ref="U1921:V1921"/>
    <mergeCell ref="U1904:V1904"/>
    <mergeCell ref="U1905:V1905"/>
    <mergeCell ref="U1906:V1906"/>
    <mergeCell ref="U1907:V1907"/>
    <mergeCell ref="U1908:V1908"/>
    <mergeCell ref="U1909:V1909"/>
    <mergeCell ref="U1910:V1910"/>
    <mergeCell ref="U1911:V1911"/>
    <mergeCell ref="U1912:V1912"/>
    <mergeCell ref="U1931:V1931"/>
    <mergeCell ref="U1932:V1932"/>
    <mergeCell ref="U1933:V1933"/>
    <mergeCell ref="U1934:V1934"/>
    <mergeCell ref="U1935:V1935"/>
    <mergeCell ref="U1936:V1936"/>
    <mergeCell ref="U1937:V1937"/>
    <mergeCell ref="U1938:V1938"/>
    <mergeCell ref="U1939:V1939"/>
    <mergeCell ref="U1922:V1922"/>
    <mergeCell ref="U1923:V1923"/>
    <mergeCell ref="U1924:V1924"/>
    <mergeCell ref="U1925:V1925"/>
    <mergeCell ref="U1926:V1926"/>
    <mergeCell ref="U1927:V1927"/>
    <mergeCell ref="U1928:V1928"/>
    <mergeCell ref="U1929:V1929"/>
    <mergeCell ref="U1930:V1930"/>
    <mergeCell ref="U1949:V1949"/>
    <mergeCell ref="U1950:V1950"/>
    <mergeCell ref="U1951:V1951"/>
    <mergeCell ref="U1952:V1952"/>
    <mergeCell ref="U1953:V1953"/>
    <mergeCell ref="U1954:V1954"/>
    <mergeCell ref="U1955:V1955"/>
    <mergeCell ref="U1956:V1956"/>
    <mergeCell ref="U1957:V1957"/>
    <mergeCell ref="U1940:V1940"/>
    <mergeCell ref="U1941:V1941"/>
    <mergeCell ref="U1942:V1942"/>
    <mergeCell ref="U1943:V1943"/>
    <mergeCell ref="U1944:V1944"/>
    <mergeCell ref="U1945:V1945"/>
    <mergeCell ref="U1946:V1946"/>
    <mergeCell ref="U1947:V1947"/>
    <mergeCell ref="U1948:V1948"/>
    <mergeCell ref="U1967:V1967"/>
    <mergeCell ref="U1968:V1968"/>
    <mergeCell ref="U1969:V1969"/>
    <mergeCell ref="U1970:V1970"/>
    <mergeCell ref="U1971:V1971"/>
    <mergeCell ref="U1972:V1972"/>
    <mergeCell ref="U1973:V1973"/>
    <mergeCell ref="U1974:V1974"/>
    <mergeCell ref="U1975:V1975"/>
    <mergeCell ref="U1958:V1958"/>
    <mergeCell ref="U1959:V1959"/>
    <mergeCell ref="U1960:V1960"/>
    <mergeCell ref="U1961:V1961"/>
    <mergeCell ref="U1962:V1962"/>
    <mergeCell ref="U1963:V1963"/>
    <mergeCell ref="U1964:V1964"/>
    <mergeCell ref="U1965:V1965"/>
    <mergeCell ref="U1966:V1966"/>
    <mergeCell ref="U1985:V1985"/>
    <mergeCell ref="U1986:V1986"/>
    <mergeCell ref="U1987:V1987"/>
    <mergeCell ref="U1988:V1988"/>
    <mergeCell ref="U1989:V1989"/>
    <mergeCell ref="U1990:V1990"/>
    <mergeCell ref="U1991:V1991"/>
    <mergeCell ref="U1992:V1992"/>
    <mergeCell ref="U1993:V1993"/>
    <mergeCell ref="U1976:V1976"/>
    <mergeCell ref="U1977:V1977"/>
    <mergeCell ref="U1978:V1978"/>
    <mergeCell ref="U1979:V1979"/>
    <mergeCell ref="U1980:V1980"/>
    <mergeCell ref="U1981:V1981"/>
    <mergeCell ref="U1982:V1982"/>
    <mergeCell ref="U1983:V1983"/>
    <mergeCell ref="U1984:V1984"/>
    <mergeCell ref="U2003:V2003"/>
    <mergeCell ref="U2004:V2004"/>
    <mergeCell ref="U2005:V2005"/>
    <mergeCell ref="U2006:V2006"/>
    <mergeCell ref="U2007:V2007"/>
    <mergeCell ref="U2008:V2008"/>
    <mergeCell ref="U2009:V2009"/>
    <mergeCell ref="U2010:V2010"/>
    <mergeCell ref="U2011:V2011"/>
    <mergeCell ref="U1994:V1994"/>
    <mergeCell ref="U1995:V1995"/>
    <mergeCell ref="U1996:V1996"/>
    <mergeCell ref="U1997:V1997"/>
    <mergeCell ref="U1998:V1998"/>
    <mergeCell ref="U1999:V1999"/>
    <mergeCell ref="U2000:V2000"/>
    <mergeCell ref="U2001:V2001"/>
    <mergeCell ref="U2002:V2002"/>
    <mergeCell ref="U2021:V2021"/>
    <mergeCell ref="U2022:V2022"/>
    <mergeCell ref="U2023:V2023"/>
    <mergeCell ref="U2024:V2024"/>
    <mergeCell ref="U2025:V2025"/>
    <mergeCell ref="U2026:V2026"/>
    <mergeCell ref="U2027:V2027"/>
    <mergeCell ref="U2028:V2028"/>
    <mergeCell ref="U2029:V2029"/>
    <mergeCell ref="U2012:V2012"/>
    <mergeCell ref="U2013:V2013"/>
    <mergeCell ref="U2014:V2014"/>
    <mergeCell ref="U2015:V2015"/>
    <mergeCell ref="U2016:V2016"/>
    <mergeCell ref="U2017:V2017"/>
    <mergeCell ref="U2018:V2018"/>
    <mergeCell ref="U2019:V2019"/>
    <mergeCell ref="U2020:V2020"/>
    <mergeCell ref="U2039:V2039"/>
    <mergeCell ref="U2040:V2040"/>
    <mergeCell ref="U2041:V2041"/>
    <mergeCell ref="U2042:V2042"/>
    <mergeCell ref="U2043:V2043"/>
    <mergeCell ref="U2044:V2044"/>
    <mergeCell ref="U2045:V2045"/>
    <mergeCell ref="U2046:V2046"/>
    <mergeCell ref="U2047:V2047"/>
    <mergeCell ref="U2030:V2030"/>
    <mergeCell ref="U2031:V2031"/>
    <mergeCell ref="U2032:V2032"/>
    <mergeCell ref="U2033:V2033"/>
    <mergeCell ref="U2034:V2034"/>
    <mergeCell ref="U2035:V2035"/>
    <mergeCell ref="U2036:V2036"/>
    <mergeCell ref="U2037:V2037"/>
    <mergeCell ref="U2038:V2038"/>
    <mergeCell ref="U2057:V2057"/>
    <mergeCell ref="U2058:V2058"/>
    <mergeCell ref="U2059:V2059"/>
    <mergeCell ref="U2060:V2060"/>
    <mergeCell ref="U2061:V2061"/>
    <mergeCell ref="U2062:V2062"/>
    <mergeCell ref="U2063:V2063"/>
    <mergeCell ref="U2064:V2064"/>
    <mergeCell ref="U2065:V2065"/>
    <mergeCell ref="U2048:V2048"/>
    <mergeCell ref="U2049:V2049"/>
    <mergeCell ref="U2050:V2050"/>
    <mergeCell ref="U2051:V2051"/>
    <mergeCell ref="U2052:V2052"/>
    <mergeCell ref="U2053:V2053"/>
    <mergeCell ref="U2054:V2054"/>
    <mergeCell ref="U2055:V2055"/>
    <mergeCell ref="U2056:V2056"/>
    <mergeCell ref="U2075:V2075"/>
    <mergeCell ref="U2076:V2076"/>
    <mergeCell ref="U2077:V2077"/>
    <mergeCell ref="U2078:V2078"/>
    <mergeCell ref="U2079:V2079"/>
    <mergeCell ref="U2080:V2080"/>
    <mergeCell ref="U2081:V2081"/>
    <mergeCell ref="U2082:V2082"/>
    <mergeCell ref="U2083:V2083"/>
    <mergeCell ref="U2066:V2066"/>
    <mergeCell ref="U2067:V2067"/>
    <mergeCell ref="U2068:V2068"/>
    <mergeCell ref="U2069:V2069"/>
    <mergeCell ref="U2070:V2070"/>
    <mergeCell ref="U2071:V2071"/>
    <mergeCell ref="U2072:V2072"/>
    <mergeCell ref="U2073:V2073"/>
    <mergeCell ref="U2074:V2074"/>
    <mergeCell ref="U2093:V2093"/>
    <mergeCell ref="U2094:V2094"/>
    <mergeCell ref="U2095:V2095"/>
    <mergeCell ref="U2096:V2096"/>
    <mergeCell ref="U2097:V2097"/>
    <mergeCell ref="U2098:V2098"/>
    <mergeCell ref="U2099:V2099"/>
    <mergeCell ref="U2100:V2100"/>
    <mergeCell ref="U2101:V2101"/>
    <mergeCell ref="U2084:V2084"/>
    <mergeCell ref="U2085:V2085"/>
    <mergeCell ref="U2086:V2086"/>
    <mergeCell ref="U2087:V2087"/>
    <mergeCell ref="U2088:V2088"/>
    <mergeCell ref="U2089:V2089"/>
    <mergeCell ref="U2090:V2090"/>
    <mergeCell ref="U2091:V2091"/>
    <mergeCell ref="U2092:V2092"/>
    <mergeCell ref="U2111:V2111"/>
    <mergeCell ref="U2112:V2112"/>
    <mergeCell ref="U2113:V2113"/>
    <mergeCell ref="U2114:V2114"/>
    <mergeCell ref="U2115:V2115"/>
    <mergeCell ref="U2116:V2116"/>
    <mergeCell ref="U2117:V2117"/>
    <mergeCell ref="U2118:V2118"/>
    <mergeCell ref="U2119:V2119"/>
    <mergeCell ref="U2102:V2102"/>
    <mergeCell ref="U2103:V2103"/>
    <mergeCell ref="U2104:V2104"/>
    <mergeCell ref="U2105:V2105"/>
    <mergeCell ref="U2106:V2106"/>
    <mergeCell ref="U2107:V2107"/>
    <mergeCell ref="U2108:V2108"/>
    <mergeCell ref="U2109:V2109"/>
    <mergeCell ref="U2110:V2110"/>
    <mergeCell ref="U2129:V2129"/>
    <mergeCell ref="U2130:V2130"/>
    <mergeCell ref="U2131:V2131"/>
    <mergeCell ref="U2132:V2132"/>
    <mergeCell ref="U2133:V2133"/>
    <mergeCell ref="U2134:V2134"/>
    <mergeCell ref="U2135:V2135"/>
    <mergeCell ref="U2136:V2136"/>
    <mergeCell ref="U2137:V2137"/>
    <mergeCell ref="U2120:V2120"/>
    <mergeCell ref="U2121:V2121"/>
    <mergeCell ref="U2122:V2122"/>
    <mergeCell ref="U2123:V2123"/>
    <mergeCell ref="U2124:V2124"/>
    <mergeCell ref="U2125:V2125"/>
    <mergeCell ref="U2126:V2126"/>
    <mergeCell ref="U2127:V2127"/>
    <mergeCell ref="U2128:V2128"/>
    <mergeCell ref="U2147:V2147"/>
    <mergeCell ref="U2148:V2148"/>
    <mergeCell ref="U2149:V2149"/>
    <mergeCell ref="U2150:V2150"/>
    <mergeCell ref="U2151:V2151"/>
    <mergeCell ref="U2152:V2152"/>
    <mergeCell ref="U2153:V2153"/>
    <mergeCell ref="U2154:V2154"/>
    <mergeCell ref="U2155:V2155"/>
    <mergeCell ref="U2138:V2138"/>
    <mergeCell ref="U2139:V2139"/>
    <mergeCell ref="U2140:V2140"/>
    <mergeCell ref="U2141:V2141"/>
    <mergeCell ref="U2142:V2142"/>
    <mergeCell ref="U2143:V2143"/>
    <mergeCell ref="U2144:V2144"/>
    <mergeCell ref="U2145:V2145"/>
    <mergeCell ref="U2146:V2146"/>
    <mergeCell ref="U2165:V2165"/>
    <mergeCell ref="U2166:V2166"/>
    <mergeCell ref="U2167:V2167"/>
    <mergeCell ref="U2168:V2168"/>
    <mergeCell ref="U2169:V2169"/>
    <mergeCell ref="U2170:V2170"/>
    <mergeCell ref="U2171:V2171"/>
    <mergeCell ref="U2172:V2172"/>
    <mergeCell ref="U2173:V2173"/>
    <mergeCell ref="U2156:V2156"/>
    <mergeCell ref="U2157:V2157"/>
    <mergeCell ref="U2158:V2158"/>
    <mergeCell ref="U2159:V2159"/>
    <mergeCell ref="U2160:V2160"/>
    <mergeCell ref="U2161:V2161"/>
    <mergeCell ref="U2162:V2162"/>
    <mergeCell ref="U2163:V2163"/>
    <mergeCell ref="U2164:V2164"/>
    <mergeCell ref="U2183:V2183"/>
    <mergeCell ref="U2184:V2184"/>
    <mergeCell ref="U2185:V2185"/>
    <mergeCell ref="U2186:V2186"/>
    <mergeCell ref="U2187:V2187"/>
    <mergeCell ref="U2188:V2188"/>
    <mergeCell ref="U2189:V2189"/>
    <mergeCell ref="U2190:V2190"/>
    <mergeCell ref="U2191:V2191"/>
    <mergeCell ref="U2174:V2174"/>
    <mergeCell ref="U2175:V2175"/>
    <mergeCell ref="U2176:V2176"/>
    <mergeCell ref="U2177:V2177"/>
    <mergeCell ref="U2178:V2178"/>
    <mergeCell ref="U2179:V2179"/>
    <mergeCell ref="U2180:V2180"/>
    <mergeCell ref="U2181:V2181"/>
    <mergeCell ref="U2182:V2182"/>
    <mergeCell ref="U2201:V2201"/>
    <mergeCell ref="U2202:V2202"/>
    <mergeCell ref="U2203:V2203"/>
    <mergeCell ref="U2204:V2204"/>
    <mergeCell ref="U2205:V2205"/>
    <mergeCell ref="U2206:V2206"/>
    <mergeCell ref="U2207:V2207"/>
    <mergeCell ref="U2208:V2208"/>
    <mergeCell ref="U2209:V2209"/>
    <mergeCell ref="U2192:V2192"/>
    <mergeCell ref="U2193:V2193"/>
    <mergeCell ref="U2194:V2194"/>
    <mergeCell ref="U2195:V2195"/>
    <mergeCell ref="U2196:V2196"/>
    <mergeCell ref="U2197:V2197"/>
    <mergeCell ref="U2198:V2198"/>
    <mergeCell ref="U2199:V2199"/>
    <mergeCell ref="U2200:V2200"/>
    <mergeCell ref="U2219:V2219"/>
    <mergeCell ref="U2220:V2220"/>
    <mergeCell ref="U2221:V2221"/>
    <mergeCell ref="U2222:V2222"/>
    <mergeCell ref="U2223:V2223"/>
    <mergeCell ref="U2224:V2224"/>
    <mergeCell ref="U2225:V2225"/>
    <mergeCell ref="U2226:V2226"/>
    <mergeCell ref="U2227:V2227"/>
    <mergeCell ref="U2210:V2210"/>
    <mergeCell ref="U2211:V2211"/>
    <mergeCell ref="U2212:V2212"/>
    <mergeCell ref="U2213:V2213"/>
    <mergeCell ref="U2214:V2214"/>
    <mergeCell ref="U2215:V2215"/>
    <mergeCell ref="U2216:V2216"/>
    <mergeCell ref="U2217:V2217"/>
    <mergeCell ref="U2218:V2218"/>
    <mergeCell ref="U2237:V2237"/>
    <mergeCell ref="U2238:V2238"/>
    <mergeCell ref="U2239:V2239"/>
    <mergeCell ref="U2240:V2240"/>
    <mergeCell ref="U2241:V2241"/>
    <mergeCell ref="U2242:V2242"/>
    <mergeCell ref="U2243:V2243"/>
    <mergeCell ref="U2244:V2244"/>
    <mergeCell ref="U2245:V2245"/>
    <mergeCell ref="U2255:V2255"/>
    <mergeCell ref="U2256:V2256"/>
    <mergeCell ref="U2257:V2257"/>
    <mergeCell ref="U2258:V2258"/>
    <mergeCell ref="U2259:V2259"/>
    <mergeCell ref="U2260:V2260"/>
    <mergeCell ref="U2228:V2228"/>
    <mergeCell ref="U2229:V2229"/>
    <mergeCell ref="U2230:V2230"/>
    <mergeCell ref="U2231:V2231"/>
    <mergeCell ref="U2232:V2232"/>
    <mergeCell ref="U2233:V2233"/>
    <mergeCell ref="U2234:V2234"/>
    <mergeCell ref="U2235:V2235"/>
    <mergeCell ref="U2236:V2236"/>
    <mergeCell ref="U2267:V2267"/>
    <mergeCell ref="U2268:V2268"/>
    <mergeCell ref="U2269:V2269"/>
    <mergeCell ref="U2270:V2270"/>
    <mergeCell ref="U2271:V2271"/>
    <mergeCell ref="U2272:V2272"/>
    <mergeCell ref="U2261:V2261"/>
    <mergeCell ref="U2262:V2262"/>
    <mergeCell ref="U2263:V2263"/>
    <mergeCell ref="U2246:V2246"/>
    <mergeCell ref="U2247:V2247"/>
    <mergeCell ref="U2248:V2248"/>
    <mergeCell ref="U2249:V2249"/>
    <mergeCell ref="U2250:V2250"/>
    <mergeCell ref="U2251:V2251"/>
    <mergeCell ref="U2252:V2252"/>
    <mergeCell ref="U2253:V2253"/>
    <mergeCell ref="U2254:V2254"/>
    <mergeCell ref="U379:V379"/>
    <mergeCell ref="U380:V380"/>
    <mergeCell ref="U381:V381"/>
    <mergeCell ref="U382:V382"/>
    <mergeCell ref="U366:V366"/>
    <mergeCell ref="U1387:V1387"/>
    <mergeCell ref="U1388:V1388"/>
    <mergeCell ref="U1389:V1389"/>
    <mergeCell ref="U2285:V2285"/>
    <mergeCell ref="U2286:V2286"/>
    <mergeCell ref="U2287:V2287"/>
    <mergeCell ref="U2288:V2288"/>
    <mergeCell ref="U2289:V2289"/>
    <mergeCell ref="U2290:V2290"/>
    <mergeCell ref="U2291:V2291"/>
    <mergeCell ref="U2292:V2292"/>
    <mergeCell ref="U2293:V2293"/>
    <mergeCell ref="U2282:V2282"/>
    <mergeCell ref="U2283:V2283"/>
    <mergeCell ref="U2284:V2284"/>
    <mergeCell ref="U2273:V2273"/>
    <mergeCell ref="U2274:V2274"/>
    <mergeCell ref="U2275:V2275"/>
    <mergeCell ref="U2276:V2276"/>
    <mergeCell ref="U2277:V2277"/>
    <mergeCell ref="U2278:V2278"/>
    <mergeCell ref="U2279:V2279"/>
    <mergeCell ref="U2280:V2280"/>
    <mergeCell ref="U2281:V2281"/>
    <mergeCell ref="U2264:V2264"/>
    <mergeCell ref="U2265:V2265"/>
    <mergeCell ref="U2266:V2266"/>
    <mergeCell ref="U2311:V2311"/>
    <mergeCell ref="U2312:V2312"/>
    <mergeCell ref="U2313:V2313"/>
    <mergeCell ref="U2314:V2314"/>
    <mergeCell ref="U2315:V2315"/>
    <mergeCell ref="U2294:V2294"/>
    <mergeCell ref="U2295:V2295"/>
    <mergeCell ref="U2296:V2296"/>
    <mergeCell ref="U2297:V2297"/>
    <mergeCell ref="U2298:V2298"/>
    <mergeCell ref="U2299:V2299"/>
    <mergeCell ref="U2300:V2300"/>
    <mergeCell ref="U2301:V2301"/>
    <mergeCell ref="U2302:V2302"/>
    <mergeCell ref="U2303:V2303"/>
    <mergeCell ref="U2304:V2304"/>
    <mergeCell ref="U2305:V2305"/>
    <mergeCell ref="U2306:V2306"/>
    <mergeCell ref="U2307:V2307"/>
    <mergeCell ref="U2308:V2308"/>
    <mergeCell ref="U2309:V2309"/>
    <mergeCell ref="U2310:V2310"/>
  </mergeCells>
  <phoneticPr fontId="15" type="noConversion"/>
  <pageMargins left="0.7" right="0.7" top="0.78740157499999996" bottom="0.78740157499999996" header="0.3" footer="0.3"/>
  <pageSetup paperSize="8" scale="1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642BD1-4752-48C1-AF5E-9725FFFFB8E1}">
  <dimension ref="A1:O1974"/>
  <sheetViews>
    <sheetView zoomScale="88" zoomScaleNormal="88" workbookViewId="0">
      <selection activeCell="B4" sqref="B4"/>
    </sheetView>
  </sheetViews>
  <sheetFormatPr defaultRowHeight="15.5" x14ac:dyDescent="0.35"/>
  <cols>
    <col min="1" max="1" width="48.1796875" style="50" customWidth="1"/>
    <col min="2" max="2" width="40.81640625" style="51" customWidth="1"/>
    <col min="3" max="3" width="49.7265625" style="50" customWidth="1"/>
    <col min="4" max="4" width="65.1796875" style="62" customWidth="1"/>
    <col min="5" max="5" width="20" style="21" customWidth="1"/>
    <col min="6" max="6" width="75.26953125" style="21" customWidth="1"/>
    <col min="7" max="7" width="84.54296875" style="2" customWidth="1"/>
    <col min="8" max="8" width="52.1796875" style="4" customWidth="1"/>
    <col min="9" max="9" width="25.81640625" style="2" customWidth="1"/>
    <col min="10" max="10" width="90.26953125" style="2" customWidth="1"/>
    <col min="11" max="11" width="49.1796875" style="2" customWidth="1"/>
    <col min="12" max="12" width="30.453125" style="2" customWidth="1"/>
    <col min="13" max="13" width="26.1796875" style="2" customWidth="1"/>
    <col min="14" max="14" width="45.26953125" style="2" customWidth="1"/>
    <col min="15" max="15" width="34.81640625" style="21" customWidth="1"/>
    <col min="16" max="16384" width="8.7265625" style="46"/>
  </cols>
  <sheetData>
    <row r="1" spans="1:15" s="66" customFormat="1" ht="38.5" x14ac:dyDescent="0.85">
      <c r="A1" s="130" t="s">
        <v>5910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</row>
    <row r="2" spans="1:15" s="60" customFormat="1" ht="37" x14ac:dyDescent="0.45">
      <c r="A2" s="56" t="s">
        <v>0</v>
      </c>
      <c r="B2" s="56" t="s">
        <v>1</v>
      </c>
      <c r="C2" s="56" t="s">
        <v>4467</v>
      </c>
      <c r="D2" s="57" t="s">
        <v>2</v>
      </c>
      <c r="E2" s="57" t="s">
        <v>3</v>
      </c>
      <c r="F2" s="57" t="s">
        <v>4</v>
      </c>
      <c r="G2" s="57" t="s">
        <v>5</v>
      </c>
      <c r="H2" s="57" t="s">
        <v>6</v>
      </c>
      <c r="I2" s="57" t="s">
        <v>7</v>
      </c>
      <c r="J2" s="57" t="s">
        <v>8</v>
      </c>
      <c r="K2" s="57" t="s">
        <v>9</v>
      </c>
      <c r="L2" s="65" t="s">
        <v>10</v>
      </c>
      <c r="M2" s="65" t="s">
        <v>11</v>
      </c>
      <c r="N2" s="57" t="s">
        <v>12</v>
      </c>
      <c r="O2" s="57" t="s">
        <v>9</v>
      </c>
    </row>
    <row r="3" spans="1:15" x14ac:dyDescent="0.35">
      <c r="A3" s="47">
        <v>1</v>
      </c>
      <c r="B3" s="47">
        <v>1</v>
      </c>
      <c r="C3" s="47">
        <v>0</v>
      </c>
      <c r="D3" s="49"/>
      <c r="E3" s="1" t="s">
        <v>13</v>
      </c>
      <c r="F3" s="1" t="s">
        <v>14</v>
      </c>
      <c r="G3" s="1"/>
      <c r="H3" s="1"/>
      <c r="I3" s="1"/>
      <c r="J3" s="1"/>
      <c r="K3" s="1"/>
      <c r="L3" s="8">
        <v>42697</v>
      </c>
      <c r="M3" s="67"/>
      <c r="N3" s="8">
        <v>42697</v>
      </c>
      <c r="O3" s="8"/>
    </row>
    <row r="4" spans="1:15" ht="31" x14ac:dyDescent="0.35">
      <c r="A4" s="47">
        <v>2</v>
      </c>
      <c r="B4" s="47">
        <v>2</v>
      </c>
      <c r="C4" s="47">
        <v>1</v>
      </c>
      <c r="D4" s="49" t="s">
        <v>15</v>
      </c>
      <c r="E4" s="1" t="s">
        <v>16</v>
      </c>
      <c r="F4" s="1" t="s">
        <v>17</v>
      </c>
      <c r="G4" s="1"/>
      <c r="H4" s="7"/>
      <c r="I4" s="7"/>
      <c r="J4" s="7"/>
      <c r="K4" s="7"/>
      <c r="L4" s="8">
        <v>42697</v>
      </c>
      <c r="M4" s="67"/>
      <c r="N4" s="8">
        <v>42697</v>
      </c>
      <c r="O4" s="8"/>
    </row>
    <row r="5" spans="1:15" ht="46.5" x14ac:dyDescent="0.35">
      <c r="A5" s="47">
        <v>3</v>
      </c>
      <c r="B5" s="47">
        <v>3</v>
      </c>
      <c r="C5" s="47">
        <v>2</v>
      </c>
      <c r="D5" s="49" t="s">
        <v>18</v>
      </c>
      <c r="E5" s="1" t="s">
        <v>19</v>
      </c>
      <c r="F5" s="1" t="s">
        <v>20</v>
      </c>
      <c r="G5" s="1" t="s">
        <v>21</v>
      </c>
      <c r="H5" s="7"/>
      <c r="I5" s="7"/>
      <c r="J5" s="7"/>
      <c r="K5" s="7"/>
      <c r="L5" s="8">
        <v>42697</v>
      </c>
      <c r="M5" s="6"/>
      <c r="N5" s="8">
        <v>42697</v>
      </c>
      <c r="O5" s="8"/>
    </row>
    <row r="6" spans="1:15" ht="93" x14ac:dyDescent="0.35">
      <c r="A6" s="47">
        <v>4</v>
      </c>
      <c r="B6" s="47">
        <v>4</v>
      </c>
      <c r="C6" s="47">
        <v>3</v>
      </c>
      <c r="D6" s="49" t="s">
        <v>22</v>
      </c>
      <c r="E6" s="1" t="s">
        <v>23</v>
      </c>
      <c r="F6" s="1" t="s">
        <v>20</v>
      </c>
      <c r="G6" s="1" t="s">
        <v>24</v>
      </c>
      <c r="H6" s="1"/>
      <c r="I6" s="1"/>
      <c r="J6" s="1"/>
      <c r="K6" s="1"/>
      <c r="L6" s="8">
        <v>42697</v>
      </c>
      <c r="M6" s="6"/>
      <c r="N6" s="8">
        <v>42697</v>
      </c>
      <c r="O6" s="8"/>
    </row>
    <row r="7" spans="1:15" ht="93" x14ac:dyDescent="0.35">
      <c r="A7" s="47">
        <v>1193</v>
      </c>
      <c r="B7" s="47">
        <v>5</v>
      </c>
      <c r="C7" s="47">
        <v>4</v>
      </c>
      <c r="D7" s="49" t="s">
        <v>22</v>
      </c>
      <c r="E7" s="1" t="s">
        <v>25</v>
      </c>
      <c r="F7" s="1" t="s">
        <v>26</v>
      </c>
      <c r="G7" s="1" t="s">
        <v>27</v>
      </c>
      <c r="H7" s="1" t="s">
        <v>28</v>
      </c>
      <c r="I7" s="1"/>
      <c r="J7" s="1"/>
      <c r="K7" s="1"/>
      <c r="L7" s="8">
        <v>43164</v>
      </c>
      <c r="M7" s="6"/>
      <c r="N7" s="8"/>
      <c r="O7" s="8"/>
    </row>
    <row r="8" spans="1:15" ht="93" x14ac:dyDescent="0.35">
      <c r="A8" s="47">
        <v>5</v>
      </c>
      <c r="B8" s="47">
        <v>6</v>
      </c>
      <c r="C8" s="47">
        <v>5</v>
      </c>
      <c r="D8" s="49" t="s">
        <v>22</v>
      </c>
      <c r="E8" s="1" t="s">
        <v>29</v>
      </c>
      <c r="F8" s="1" t="s">
        <v>4781</v>
      </c>
      <c r="G8" s="1" t="s">
        <v>27</v>
      </c>
      <c r="I8" s="1" t="s">
        <v>30</v>
      </c>
      <c r="J8" s="1" t="s">
        <v>31</v>
      </c>
      <c r="K8" s="1"/>
      <c r="L8" s="8">
        <v>42697</v>
      </c>
      <c r="M8" s="6"/>
      <c r="N8" s="8">
        <v>42697</v>
      </c>
      <c r="O8" s="8"/>
    </row>
    <row r="9" spans="1:15" ht="93" x14ac:dyDescent="0.35">
      <c r="A9" s="47">
        <v>6</v>
      </c>
      <c r="B9" s="47">
        <v>7</v>
      </c>
      <c r="C9" s="47">
        <v>5</v>
      </c>
      <c r="D9" s="49" t="s">
        <v>22</v>
      </c>
      <c r="E9" s="1" t="s">
        <v>32</v>
      </c>
      <c r="F9" s="1" t="s">
        <v>4782</v>
      </c>
      <c r="G9" s="1" t="s">
        <v>27</v>
      </c>
      <c r="H9" s="1"/>
      <c r="I9" s="1" t="s">
        <v>33</v>
      </c>
      <c r="J9" s="1" t="s">
        <v>34</v>
      </c>
      <c r="K9" s="1"/>
      <c r="L9" s="8">
        <v>42697</v>
      </c>
      <c r="M9" s="6"/>
      <c r="N9" s="8">
        <v>42697</v>
      </c>
      <c r="O9" s="8"/>
    </row>
    <row r="10" spans="1:15" ht="93" x14ac:dyDescent="0.35">
      <c r="A10" s="47">
        <v>7</v>
      </c>
      <c r="B10" s="47">
        <v>8</v>
      </c>
      <c r="C10" s="47">
        <v>5</v>
      </c>
      <c r="D10" s="49" t="s">
        <v>22</v>
      </c>
      <c r="E10" s="1" t="s">
        <v>35</v>
      </c>
      <c r="F10" s="1" t="s">
        <v>4783</v>
      </c>
      <c r="G10" s="1" t="s">
        <v>27</v>
      </c>
      <c r="H10" s="1"/>
      <c r="I10" s="1" t="s">
        <v>36</v>
      </c>
      <c r="J10" s="1" t="s">
        <v>37</v>
      </c>
      <c r="K10" s="1"/>
      <c r="L10" s="8">
        <v>42697</v>
      </c>
      <c r="M10" s="6"/>
      <c r="N10" s="8">
        <v>42697</v>
      </c>
      <c r="O10" s="8"/>
    </row>
    <row r="11" spans="1:15" ht="93" x14ac:dyDescent="0.35">
      <c r="A11" s="47">
        <v>1202</v>
      </c>
      <c r="B11" s="47">
        <v>9</v>
      </c>
      <c r="C11" s="47">
        <v>4</v>
      </c>
      <c r="D11" s="49" t="s">
        <v>22</v>
      </c>
      <c r="E11" s="1" t="s">
        <v>38</v>
      </c>
      <c r="F11" s="1" t="s">
        <v>39</v>
      </c>
      <c r="G11" s="1" t="s">
        <v>40</v>
      </c>
      <c r="H11" s="1" t="s">
        <v>41</v>
      </c>
      <c r="I11" s="1"/>
      <c r="J11" s="1"/>
      <c r="K11" s="1"/>
      <c r="L11" s="8">
        <v>43164</v>
      </c>
      <c r="M11" s="6"/>
      <c r="N11" s="8"/>
      <c r="O11" s="8"/>
    </row>
    <row r="12" spans="1:15" ht="93" x14ac:dyDescent="0.35">
      <c r="A12" s="47">
        <v>8</v>
      </c>
      <c r="B12" s="47">
        <v>10</v>
      </c>
      <c r="C12" s="47">
        <v>5</v>
      </c>
      <c r="D12" s="49" t="s">
        <v>22</v>
      </c>
      <c r="E12" s="1" t="s">
        <v>42</v>
      </c>
      <c r="F12" s="1" t="s">
        <v>4784</v>
      </c>
      <c r="G12" s="1" t="s">
        <v>40</v>
      </c>
      <c r="H12" s="1"/>
      <c r="I12" s="1" t="s">
        <v>30</v>
      </c>
      <c r="J12" s="1" t="s">
        <v>43</v>
      </c>
      <c r="K12" s="1"/>
      <c r="L12" s="8">
        <v>42697</v>
      </c>
      <c r="M12" s="6"/>
      <c r="N12" s="8">
        <v>42697</v>
      </c>
      <c r="O12" s="8"/>
    </row>
    <row r="13" spans="1:15" ht="93" x14ac:dyDescent="0.35">
      <c r="A13" s="47">
        <v>9</v>
      </c>
      <c r="B13" s="47">
        <v>11</v>
      </c>
      <c r="C13" s="47">
        <v>5</v>
      </c>
      <c r="D13" s="49" t="s">
        <v>22</v>
      </c>
      <c r="E13" s="1" t="s">
        <v>44</v>
      </c>
      <c r="F13" s="1" t="s">
        <v>4785</v>
      </c>
      <c r="G13" s="1" t="s">
        <v>40</v>
      </c>
      <c r="H13" s="1"/>
      <c r="I13" s="1" t="s">
        <v>33</v>
      </c>
      <c r="J13" s="1" t="s">
        <v>45</v>
      </c>
      <c r="K13" s="1"/>
      <c r="L13" s="8">
        <v>42697</v>
      </c>
      <c r="M13" s="6"/>
      <c r="N13" s="8">
        <v>42697</v>
      </c>
      <c r="O13" s="8"/>
    </row>
    <row r="14" spans="1:15" ht="93" x14ac:dyDescent="0.35">
      <c r="A14" s="47">
        <v>10</v>
      </c>
      <c r="B14" s="47">
        <v>12</v>
      </c>
      <c r="C14" s="47">
        <v>5</v>
      </c>
      <c r="D14" s="49" t="s">
        <v>22</v>
      </c>
      <c r="E14" s="1" t="s">
        <v>46</v>
      </c>
      <c r="F14" s="1" t="s">
        <v>4786</v>
      </c>
      <c r="G14" s="1" t="s">
        <v>40</v>
      </c>
      <c r="H14" s="1"/>
      <c r="I14" s="1" t="s">
        <v>36</v>
      </c>
      <c r="J14" s="1" t="s">
        <v>47</v>
      </c>
      <c r="K14" s="1"/>
      <c r="L14" s="8">
        <v>42697</v>
      </c>
      <c r="M14" s="6"/>
      <c r="N14" s="8">
        <v>42697</v>
      </c>
      <c r="O14" s="8"/>
    </row>
    <row r="15" spans="1:15" ht="77.5" x14ac:dyDescent="0.35">
      <c r="A15" s="47">
        <v>11</v>
      </c>
      <c r="B15" s="47">
        <v>13</v>
      </c>
      <c r="C15" s="47">
        <v>3</v>
      </c>
      <c r="D15" s="49" t="s">
        <v>48</v>
      </c>
      <c r="E15" s="1" t="s">
        <v>49</v>
      </c>
      <c r="F15" s="1" t="s">
        <v>50</v>
      </c>
      <c r="G15" s="1" t="s">
        <v>51</v>
      </c>
      <c r="H15" s="1"/>
      <c r="I15" s="1"/>
      <c r="J15" s="1"/>
      <c r="K15" s="1"/>
      <c r="L15" s="8">
        <v>42697</v>
      </c>
      <c r="M15" s="6"/>
      <c r="N15" s="8">
        <v>42697</v>
      </c>
      <c r="O15" s="8"/>
    </row>
    <row r="16" spans="1:15" ht="77.5" x14ac:dyDescent="0.35">
      <c r="A16" s="47">
        <v>1194</v>
      </c>
      <c r="B16" s="47">
        <v>14</v>
      </c>
      <c r="C16" s="47">
        <v>4</v>
      </c>
      <c r="D16" s="49" t="s">
        <v>48</v>
      </c>
      <c r="E16" s="1" t="s">
        <v>52</v>
      </c>
      <c r="F16" s="1" t="s">
        <v>53</v>
      </c>
      <c r="G16" s="1" t="s">
        <v>54</v>
      </c>
      <c r="H16" s="4" t="s">
        <v>58</v>
      </c>
      <c r="I16" s="1"/>
      <c r="J16" s="1"/>
      <c r="K16" s="1"/>
      <c r="L16" s="8">
        <v>43164</v>
      </c>
      <c r="M16" s="6"/>
      <c r="N16" s="8"/>
      <c r="O16" s="8"/>
    </row>
    <row r="17" spans="1:15" ht="77.5" x14ac:dyDescent="0.35">
      <c r="A17" s="47">
        <v>12</v>
      </c>
      <c r="B17" s="47">
        <v>15</v>
      </c>
      <c r="C17" s="47">
        <v>5</v>
      </c>
      <c r="D17" s="49" t="s">
        <v>55</v>
      </c>
      <c r="E17" s="1" t="s">
        <v>56</v>
      </c>
      <c r="F17" s="1" t="s">
        <v>4787</v>
      </c>
      <c r="G17" s="1" t="s">
        <v>57</v>
      </c>
      <c r="H17" s="1"/>
      <c r="I17" s="1" t="s">
        <v>36</v>
      </c>
      <c r="J17" s="1" t="s">
        <v>58</v>
      </c>
      <c r="K17" s="1" t="s">
        <v>4433</v>
      </c>
      <c r="L17" s="8">
        <v>43164</v>
      </c>
      <c r="M17" s="6"/>
      <c r="N17" s="8">
        <v>42697</v>
      </c>
      <c r="O17" s="8"/>
    </row>
    <row r="18" spans="1:15" ht="77.5" x14ac:dyDescent="0.35">
      <c r="A18" s="47">
        <v>2031</v>
      </c>
      <c r="B18" s="47">
        <v>16</v>
      </c>
      <c r="C18" s="47">
        <v>4</v>
      </c>
      <c r="D18" s="49" t="s">
        <v>55</v>
      </c>
      <c r="E18" s="1" t="s">
        <v>59</v>
      </c>
      <c r="F18" s="1" t="s">
        <v>60</v>
      </c>
      <c r="G18" s="1" t="s">
        <v>61</v>
      </c>
      <c r="H18" s="1" t="s">
        <v>62</v>
      </c>
      <c r="I18" s="1"/>
      <c r="J18" s="1"/>
      <c r="K18" s="1"/>
      <c r="L18" s="8">
        <v>43164</v>
      </c>
      <c r="M18" s="6"/>
      <c r="N18" s="8">
        <v>44137</v>
      </c>
      <c r="O18" s="8"/>
    </row>
    <row r="19" spans="1:15" ht="77.5" x14ac:dyDescent="0.35">
      <c r="A19" s="47">
        <v>13</v>
      </c>
      <c r="B19" s="47">
        <v>17</v>
      </c>
      <c r="C19" s="47">
        <v>5</v>
      </c>
      <c r="D19" s="49" t="s">
        <v>55</v>
      </c>
      <c r="E19" s="1" t="s">
        <v>63</v>
      </c>
      <c r="F19" s="1" t="s">
        <v>4788</v>
      </c>
      <c r="G19" s="1" t="s">
        <v>64</v>
      </c>
      <c r="H19" s="1"/>
      <c r="I19" s="1" t="s">
        <v>30</v>
      </c>
      <c r="J19" s="1" t="s">
        <v>4514</v>
      </c>
      <c r="K19" s="1"/>
      <c r="L19" s="8">
        <v>42697</v>
      </c>
      <c r="M19" s="6"/>
      <c r="N19" s="8">
        <v>43707</v>
      </c>
      <c r="O19" s="8"/>
    </row>
    <row r="20" spans="1:15" ht="77.5" x14ac:dyDescent="0.35">
      <c r="A20" s="47">
        <v>14</v>
      </c>
      <c r="B20" s="47">
        <v>18</v>
      </c>
      <c r="C20" s="47">
        <v>5</v>
      </c>
      <c r="D20" s="49" t="s">
        <v>55</v>
      </c>
      <c r="E20" s="1" t="s">
        <v>65</v>
      </c>
      <c r="F20" s="1" t="s">
        <v>4789</v>
      </c>
      <c r="G20" s="1" t="s">
        <v>64</v>
      </c>
      <c r="H20" s="1"/>
      <c r="I20" s="1" t="s">
        <v>33</v>
      </c>
      <c r="J20" s="1" t="s">
        <v>4515</v>
      </c>
      <c r="K20" s="1"/>
      <c r="L20" s="8">
        <v>42697</v>
      </c>
      <c r="M20" s="6"/>
      <c r="N20" s="8">
        <v>43707</v>
      </c>
      <c r="O20" s="8"/>
    </row>
    <row r="21" spans="1:15" ht="77.5" x14ac:dyDescent="0.35">
      <c r="A21" s="47">
        <v>15</v>
      </c>
      <c r="B21" s="47">
        <v>19</v>
      </c>
      <c r="C21" s="47">
        <v>5</v>
      </c>
      <c r="D21" s="49" t="s">
        <v>55</v>
      </c>
      <c r="E21" s="1" t="s">
        <v>66</v>
      </c>
      <c r="F21" s="1" t="s">
        <v>4790</v>
      </c>
      <c r="G21" s="1" t="s">
        <v>64</v>
      </c>
      <c r="H21" s="1"/>
      <c r="I21" s="1" t="s">
        <v>36</v>
      </c>
      <c r="J21" s="1" t="s">
        <v>4516</v>
      </c>
      <c r="K21" s="1"/>
      <c r="L21" s="8">
        <v>42697</v>
      </c>
      <c r="M21" s="6"/>
      <c r="N21" s="8">
        <v>43707</v>
      </c>
      <c r="O21" s="8"/>
    </row>
    <row r="22" spans="1:15" ht="77.5" x14ac:dyDescent="0.35">
      <c r="A22" s="47">
        <v>1195</v>
      </c>
      <c r="B22" s="47">
        <v>20</v>
      </c>
      <c r="C22" s="47">
        <v>4</v>
      </c>
      <c r="D22" s="49" t="s">
        <v>55</v>
      </c>
      <c r="E22" s="1" t="s">
        <v>67</v>
      </c>
      <c r="F22" s="1" t="s">
        <v>68</v>
      </c>
      <c r="G22" s="1"/>
      <c r="H22" s="1"/>
      <c r="I22" s="1"/>
      <c r="J22" s="1"/>
      <c r="K22" s="1"/>
      <c r="L22" s="8">
        <v>43164</v>
      </c>
      <c r="M22" s="6"/>
      <c r="N22" s="8"/>
      <c r="O22" s="8"/>
    </row>
    <row r="23" spans="1:15" ht="77.5" x14ac:dyDescent="0.35">
      <c r="A23" s="47">
        <v>1196</v>
      </c>
      <c r="B23" s="47">
        <v>21</v>
      </c>
      <c r="C23" s="47">
        <v>5</v>
      </c>
      <c r="D23" s="49" t="s">
        <v>55</v>
      </c>
      <c r="E23" s="1" t="s">
        <v>69</v>
      </c>
      <c r="F23" s="1" t="s">
        <v>70</v>
      </c>
      <c r="G23" s="1" t="s">
        <v>71</v>
      </c>
      <c r="H23" s="1" t="s">
        <v>72</v>
      </c>
      <c r="I23" s="1"/>
      <c r="J23" s="1"/>
      <c r="K23" s="1"/>
      <c r="L23" s="8">
        <v>43164</v>
      </c>
      <c r="M23" s="6"/>
      <c r="N23" s="8"/>
      <c r="O23" s="8"/>
    </row>
    <row r="24" spans="1:15" ht="93" x14ac:dyDescent="0.35">
      <c r="A24" s="47">
        <v>16</v>
      </c>
      <c r="B24" s="47">
        <v>22</v>
      </c>
      <c r="C24" s="47">
        <v>6</v>
      </c>
      <c r="D24" s="49" t="s">
        <v>73</v>
      </c>
      <c r="E24" s="1" t="s">
        <v>74</v>
      </c>
      <c r="F24" s="1" t="s">
        <v>4842</v>
      </c>
      <c r="G24" s="1" t="s">
        <v>71</v>
      </c>
      <c r="H24" s="1"/>
      <c r="I24" s="1" t="s">
        <v>30</v>
      </c>
      <c r="J24" s="1" t="s">
        <v>75</v>
      </c>
      <c r="K24" s="1"/>
      <c r="L24" s="8">
        <v>42697</v>
      </c>
      <c r="M24" s="6"/>
      <c r="N24" s="8">
        <v>42697</v>
      </c>
      <c r="O24" s="8"/>
    </row>
    <row r="25" spans="1:15" ht="93" x14ac:dyDescent="0.35">
      <c r="A25" s="47">
        <v>17</v>
      </c>
      <c r="B25" s="47">
        <v>23</v>
      </c>
      <c r="C25" s="47">
        <v>6</v>
      </c>
      <c r="D25" s="49" t="s">
        <v>73</v>
      </c>
      <c r="E25" s="1" t="s">
        <v>76</v>
      </c>
      <c r="F25" s="1" t="s">
        <v>5282</v>
      </c>
      <c r="G25" s="1" t="s">
        <v>71</v>
      </c>
      <c r="H25" s="1"/>
      <c r="I25" s="1" t="s">
        <v>33</v>
      </c>
      <c r="J25" s="1" t="s">
        <v>4613</v>
      </c>
      <c r="K25" s="1"/>
      <c r="L25" s="8">
        <v>42697</v>
      </c>
      <c r="M25" s="6"/>
      <c r="N25" s="8">
        <v>42697</v>
      </c>
      <c r="O25" s="8"/>
    </row>
    <row r="26" spans="1:15" ht="93" x14ac:dyDescent="0.35">
      <c r="A26" s="47">
        <v>18</v>
      </c>
      <c r="B26" s="47">
        <v>24</v>
      </c>
      <c r="C26" s="47">
        <v>6</v>
      </c>
      <c r="D26" s="49" t="s">
        <v>73</v>
      </c>
      <c r="E26" s="1" t="s">
        <v>77</v>
      </c>
      <c r="F26" s="1" t="s">
        <v>5284</v>
      </c>
      <c r="G26" s="1" t="s">
        <v>71</v>
      </c>
      <c r="H26" s="1"/>
      <c r="I26" s="1" t="s">
        <v>36</v>
      </c>
      <c r="J26" s="1" t="s">
        <v>4517</v>
      </c>
      <c r="K26" s="1"/>
      <c r="L26" s="8">
        <v>42697</v>
      </c>
      <c r="M26" s="6"/>
      <c r="N26" s="8">
        <v>43707</v>
      </c>
      <c r="O26" s="8"/>
    </row>
    <row r="27" spans="1:15" ht="93" x14ac:dyDescent="0.35">
      <c r="A27" s="47">
        <v>1197</v>
      </c>
      <c r="B27" s="47">
        <v>25</v>
      </c>
      <c r="C27" s="47">
        <v>5</v>
      </c>
      <c r="D27" s="49" t="s">
        <v>73</v>
      </c>
      <c r="E27" s="1" t="s">
        <v>79</v>
      </c>
      <c r="F27" s="1" t="s">
        <v>80</v>
      </c>
      <c r="G27" s="1" t="s">
        <v>81</v>
      </c>
      <c r="H27" s="1" t="s">
        <v>72</v>
      </c>
      <c r="I27" s="1"/>
      <c r="J27" s="1"/>
      <c r="K27" s="1"/>
      <c r="L27" s="8">
        <v>43164</v>
      </c>
      <c r="M27" s="6"/>
      <c r="N27" s="8">
        <v>43164</v>
      </c>
      <c r="O27" s="8"/>
    </row>
    <row r="28" spans="1:15" ht="77.5" x14ac:dyDescent="0.35">
      <c r="A28" s="47">
        <v>1808</v>
      </c>
      <c r="B28" s="47">
        <v>26</v>
      </c>
      <c r="C28" s="47">
        <v>6</v>
      </c>
      <c r="D28" s="49" t="s">
        <v>55</v>
      </c>
      <c r="E28" s="1" t="s">
        <v>4430</v>
      </c>
      <c r="F28" s="1" t="s">
        <v>4843</v>
      </c>
      <c r="G28" s="1"/>
      <c r="H28" s="1"/>
      <c r="I28" s="1" t="s">
        <v>30</v>
      </c>
      <c r="J28" s="1" t="s">
        <v>75</v>
      </c>
      <c r="K28" s="1"/>
      <c r="L28" s="8">
        <v>43164</v>
      </c>
      <c r="M28" s="6"/>
      <c r="N28" s="8"/>
      <c r="O28" s="8"/>
    </row>
    <row r="29" spans="1:15" ht="77.5" x14ac:dyDescent="0.35">
      <c r="A29" s="47">
        <v>1809</v>
      </c>
      <c r="B29" s="47">
        <v>27</v>
      </c>
      <c r="C29" s="47">
        <v>6</v>
      </c>
      <c r="D29" s="49" t="s">
        <v>55</v>
      </c>
      <c r="E29" s="1" t="s">
        <v>4468</v>
      </c>
      <c r="F29" s="1" t="s">
        <v>5283</v>
      </c>
      <c r="G29" s="1"/>
      <c r="H29" s="1"/>
      <c r="I29" s="1" t="s">
        <v>33</v>
      </c>
      <c r="J29" s="1" t="s">
        <v>4613</v>
      </c>
      <c r="K29" s="1"/>
      <c r="L29" s="8">
        <v>43164</v>
      </c>
      <c r="M29" s="6"/>
      <c r="N29" s="8"/>
      <c r="O29" s="8"/>
    </row>
    <row r="30" spans="1:15" ht="77.5" x14ac:dyDescent="0.35">
      <c r="A30" s="47">
        <v>1810</v>
      </c>
      <c r="B30" s="47">
        <v>28</v>
      </c>
      <c r="C30" s="47">
        <v>6</v>
      </c>
      <c r="D30" s="49" t="s">
        <v>55</v>
      </c>
      <c r="E30" s="1" t="s">
        <v>4469</v>
      </c>
      <c r="F30" s="1" t="s">
        <v>5285</v>
      </c>
      <c r="G30" s="1"/>
      <c r="H30" s="1"/>
      <c r="I30" s="1" t="s">
        <v>36</v>
      </c>
      <c r="J30" s="1" t="s">
        <v>78</v>
      </c>
      <c r="K30" s="1"/>
      <c r="L30" s="8">
        <v>43164</v>
      </c>
      <c r="M30" s="6"/>
      <c r="N30" s="8"/>
      <c r="O30" s="8"/>
    </row>
    <row r="31" spans="1:15" x14ac:dyDescent="0.35">
      <c r="A31" s="47">
        <v>19</v>
      </c>
      <c r="B31" s="47">
        <v>29</v>
      </c>
      <c r="C31" s="47">
        <v>3</v>
      </c>
      <c r="D31" s="49" t="s">
        <v>82</v>
      </c>
      <c r="E31" s="1" t="s">
        <v>83</v>
      </c>
      <c r="F31" s="1" t="s">
        <v>84</v>
      </c>
      <c r="G31" s="1" t="s">
        <v>85</v>
      </c>
      <c r="H31" s="1"/>
      <c r="I31" s="1"/>
      <c r="J31" s="1"/>
      <c r="K31" s="1"/>
      <c r="L31" s="8">
        <v>42697</v>
      </c>
      <c r="M31" s="6"/>
      <c r="N31" s="8">
        <v>42697</v>
      </c>
      <c r="O31" s="8"/>
    </row>
    <row r="32" spans="1:15" ht="46.5" x14ac:dyDescent="0.35">
      <c r="A32" s="47">
        <v>1198</v>
      </c>
      <c r="B32" s="47">
        <v>30</v>
      </c>
      <c r="C32" s="47">
        <v>4</v>
      </c>
      <c r="D32" s="49" t="s">
        <v>86</v>
      </c>
      <c r="E32" s="1" t="s">
        <v>87</v>
      </c>
      <c r="F32" s="1" t="s">
        <v>88</v>
      </c>
      <c r="G32" s="1" t="s">
        <v>89</v>
      </c>
      <c r="H32" s="1" t="s">
        <v>90</v>
      </c>
      <c r="I32" s="1"/>
      <c r="J32" s="1"/>
      <c r="K32" s="1"/>
      <c r="L32" s="8">
        <v>43164</v>
      </c>
      <c r="M32" s="6"/>
      <c r="N32" s="8"/>
      <c r="O32" s="8"/>
    </row>
    <row r="33" spans="1:15" ht="31" x14ac:dyDescent="0.35">
      <c r="A33" s="47">
        <v>1998</v>
      </c>
      <c r="B33" s="47">
        <v>31</v>
      </c>
      <c r="C33" s="47">
        <v>5</v>
      </c>
      <c r="D33" s="49" t="s">
        <v>91</v>
      </c>
      <c r="E33" s="1" t="s">
        <v>4471</v>
      </c>
      <c r="F33" s="1" t="s">
        <v>4791</v>
      </c>
      <c r="G33" s="1" t="s">
        <v>89</v>
      </c>
      <c r="H33" s="1"/>
      <c r="I33" s="1" t="s">
        <v>30</v>
      </c>
      <c r="J33" s="1" t="s">
        <v>4472</v>
      </c>
      <c r="K33" s="1"/>
      <c r="L33" s="8">
        <v>43657</v>
      </c>
      <c r="M33" s="6"/>
      <c r="N33" s="8">
        <v>43707</v>
      </c>
      <c r="O33" s="8"/>
    </row>
    <row r="34" spans="1:15" ht="46.5" x14ac:dyDescent="0.35">
      <c r="A34" s="47">
        <v>20</v>
      </c>
      <c r="B34" s="47">
        <v>32</v>
      </c>
      <c r="C34" s="47">
        <v>5</v>
      </c>
      <c r="D34" s="49" t="s">
        <v>91</v>
      </c>
      <c r="E34" s="1" t="s">
        <v>92</v>
      </c>
      <c r="F34" s="1" t="s">
        <v>4792</v>
      </c>
      <c r="G34" s="1" t="s">
        <v>89</v>
      </c>
      <c r="H34" s="1"/>
      <c r="I34" s="1" t="s">
        <v>33</v>
      </c>
      <c r="J34" s="1" t="s">
        <v>4518</v>
      </c>
      <c r="K34" s="1"/>
      <c r="L34" s="8">
        <v>42697</v>
      </c>
      <c r="M34" s="6"/>
      <c r="N34" s="8">
        <v>43707</v>
      </c>
      <c r="O34" s="8"/>
    </row>
    <row r="35" spans="1:15" ht="31" x14ac:dyDescent="0.35">
      <c r="A35" s="47">
        <v>21</v>
      </c>
      <c r="B35" s="47">
        <v>33</v>
      </c>
      <c r="C35" s="47">
        <v>5</v>
      </c>
      <c r="D35" s="49" t="s">
        <v>93</v>
      </c>
      <c r="E35" s="1" t="s">
        <v>94</v>
      </c>
      <c r="F35" s="1" t="s">
        <v>4793</v>
      </c>
      <c r="G35" s="1" t="s">
        <v>89</v>
      </c>
      <c r="H35" s="1"/>
      <c r="I35" s="1" t="s">
        <v>36</v>
      </c>
      <c r="J35" s="1" t="s">
        <v>4519</v>
      </c>
      <c r="K35" s="1"/>
      <c r="L35" s="8">
        <v>42697</v>
      </c>
      <c r="M35" s="6"/>
      <c r="N35" s="8">
        <v>42697</v>
      </c>
      <c r="O35" s="8"/>
    </row>
    <row r="36" spans="1:15" ht="77.5" x14ac:dyDescent="0.35">
      <c r="A36" s="47">
        <v>1199</v>
      </c>
      <c r="B36" s="47">
        <v>34</v>
      </c>
      <c r="C36" s="47">
        <v>4</v>
      </c>
      <c r="D36" s="49" t="s">
        <v>95</v>
      </c>
      <c r="E36" s="1" t="s">
        <v>96</v>
      </c>
      <c r="F36" s="1" t="s">
        <v>97</v>
      </c>
      <c r="G36" s="1" t="s">
        <v>98</v>
      </c>
      <c r="H36" s="1" t="s">
        <v>90</v>
      </c>
      <c r="I36" s="1"/>
      <c r="J36" s="1"/>
      <c r="K36" s="1"/>
      <c r="L36" s="8">
        <v>43164</v>
      </c>
      <c r="M36" s="6"/>
      <c r="N36" s="8"/>
      <c r="O36" s="8"/>
    </row>
    <row r="37" spans="1:15" ht="77.5" x14ac:dyDescent="0.35">
      <c r="A37" s="47">
        <v>22</v>
      </c>
      <c r="B37" s="47">
        <v>35</v>
      </c>
      <c r="C37" s="47">
        <v>5</v>
      </c>
      <c r="D37" s="49" t="s">
        <v>95</v>
      </c>
      <c r="E37" s="1" t="s">
        <v>99</v>
      </c>
      <c r="F37" s="1" t="s">
        <v>4794</v>
      </c>
      <c r="G37" s="1" t="s">
        <v>98</v>
      </c>
      <c r="H37" s="1"/>
      <c r="I37" s="1" t="s">
        <v>36</v>
      </c>
      <c r="J37" s="1" t="s">
        <v>100</v>
      </c>
      <c r="K37" s="1"/>
      <c r="L37" s="8">
        <v>42697</v>
      </c>
      <c r="M37" s="6"/>
      <c r="N37" s="8">
        <v>42697</v>
      </c>
      <c r="O37" s="8"/>
    </row>
    <row r="38" spans="1:15" ht="46.5" x14ac:dyDescent="0.35">
      <c r="A38" s="47">
        <v>23</v>
      </c>
      <c r="B38" s="47">
        <v>36</v>
      </c>
      <c r="C38" s="47">
        <v>3</v>
      </c>
      <c r="D38" s="49" t="s">
        <v>101</v>
      </c>
      <c r="E38" s="1" t="s">
        <v>102</v>
      </c>
      <c r="F38" s="1" t="s">
        <v>103</v>
      </c>
      <c r="G38" s="1" t="s">
        <v>104</v>
      </c>
      <c r="H38" s="1"/>
      <c r="I38" s="1"/>
      <c r="J38" s="1"/>
      <c r="K38" s="1"/>
      <c r="L38" s="8">
        <v>42697</v>
      </c>
      <c r="M38" s="6"/>
      <c r="N38" s="8">
        <v>42697</v>
      </c>
      <c r="O38" s="8"/>
    </row>
    <row r="39" spans="1:15" ht="46.5" x14ac:dyDescent="0.35">
      <c r="A39" s="47">
        <v>24</v>
      </c>
      <c r="B39" s="47">
        <v>37</v>
      </c>
      <c r="C39" s="47">
        <v>4</v>
      </c>
      <c r="D39" s="49" t="s">
        <v>101</v>
      </c>
      <c r="E39" s="1" t="s">
        <v>105</v>
      </c>
      <c r="F39" s="1" t="s">
        <v>106</v>
      </c>
      <c r="G39" s="1" t="s">
        <v>107</v>
      </c>
      <c r="H39" s="1" t="s">
        <v>108</v>
      </c>
      <c r="I39" s="1"/>
      <c r="J39" s="1"/>
      <c r="K39" s="1"/>
      <c r="L39" s="8">
        <v>42697</v>
      </c>
      <c r="M39" s="6"/>
      <c r="N39" s="8"/>
      <c r="O39" s="8"/>
    </row>
    <row r="40" spans="1:15" ht="46.5" x14ac:dyDescent="0.35">
      <c r="A40" s="47">
        <v>25</v>
      </c>
      <c r="B40" s="47">
        <v>38</v>
      </c>
      <c r="C40" s="47">
        <v>5</v>
      </c>
      <c r="D40" s="49" t="s">
        <v>101</v>
      </c>
      <c r="E40" s="1" t="s">
        <v>109</v>
      </c>
      <c r="F40" s="1" t="s">
        <v>4795</v>
      </c>
      <c r="G40" s="1" t="s">
        <v>107</v>
      </c>
      <c r="H40" s="1"/>
      <c r="I40" s="1" t="s">
        <v>30</v>
      </c>
      <c r="J40" s="1" t="s">
        <v>110</v>
      </c>
      <c r="K40" s="1"/>
      <c r="L40" s="8">
        <v>42699</v>
      </c>
      <c r="M40" s="6"/>
      <c r="N40" s="8">
        <v>42699</v>
      </c>
      <c r="O40" s="8"/>
    </row>
    <row r="41" spans="1:15" ht="46.5" x14ac:dyDescent="0.35">
      <c r="A41" s="47">
        <v>26</v>
      </c>
      <c r="B41" s="47">
        <v>39</v>
      </c>
      <c r="C41" s="47">
        <v>5</v>
      </c>
      <c r="D41" s="49" t="s">
        <v>101</v>
      </c>
      <c r="E41" s="1" t="s">
        <v>5918</v>
      </c>
      <c r="F41" s="1" t="s">
        <v>4796</v>
      </c>
      <c r="G41" s="1" t="s">
        <v>107</v>
      </c>
      <c r="H41" s="1"/>
      <c r="I41" s="1" t="s">
        <v>33</v>
      </c>
      <c r="J41" s="1" t="s">
        <v>111</v>
      </c>
      <c r="K41" s="1"/>
      <c r="L41" s="8">
        <v>42699</v>
      </c>
      <c r="M41" s="6"/>
      <c r="N41" s="8">
        <v>42699</v>
      </c>
      <c r="O41" s="8"/>
    </row>
    <row r="42" spans="1:15" ht="46.5" x14ac:dyDescent="0.35">
      <c r="A42" s="47">
        <v>27</v>
      </c>
      <c r="B42" s="47">
        <v>40</v>
      </c>
      <c r="C42" s="47">
        <v>5</v>
      </c>
      <c r="D42" s="49" t="s">
        <v>101</v>
      </c>
      <c r="E42" s="1" t="s">
        <v>112</v>
      </c>
      <c r="F42" s="1" t="s">
        <v>4797</v>
      </c>
      <c r="G42" s="1" t="s">
        <v>107</v>
      </c>
      <c r="H42" s="1"/>
      <c r="I42" s="1" t="s">
        <v>36</v>
      </c>
      <c r="J42" s="1" t="s">
        <v>113</v>
      </c>
      <c r="K42" s="1"/>
      <c r="L42" s="8">
        <v>42699</v>
      </c>
      <c r="M42" s="6"/>
      <c r="N42" s="8">
        <v>42699</v>
      </c>
      <c r="O42" s="8"/>
    </row>
    <row r="43" spans="1:15" ht="46.5" x14ac:dyDescent="0.35">
      <c r="A43" s="47">
        <v>1189</v>
      </c>
      <c r="B43" s="47">
        <v>41</v>
      </c>
      <c r="C43" s="47">
        <v>4</v>
      </c>
      <c r="D43" s="49" t="s">
        <v>101</v>
      </c>
      <c r="E43" s="1" t="s">
        <v>114</v>
      </c>
      <c r="F43" s="1" t="s">
        <v>115</v>
      </c>
      <c r="G43" s="1" t="s">
        <v>116</v>
      </c>
      <c r="H43" s="1" t="s">
        <v>117</v>
      </c>
      <c r="I43" s="1"/>
      <c r="J43" s="1"/>
      <c r="K43" s="1"/>
      <c r="L43" s="8">
        <v>42699</v>
      </c>
      <c r="M43" s="6"/>
      <c r="N43" s="8"/>
      <c r="O43" s="8"/>
    </row>
    <row r="44" spans="1:15" ht="46.5" x14ac:dyDescent="0.35">
      <c r="A44" s="47">
        <v>28</v>
      </c>
      <c r="B44" s="47">
        <v>42</v>
      </c>
      <c r="C44" s="47">
        <v>5</v>
      </c>
      <c r="D44" s="49" t="s">
        <v>101</v>
      </c>
      <c r="E44" s="1" t="s">
        <v>118</v>
      </c>
      <c r="F44" s="1" t="s">
        <v>5611</v>
      </c>
      <c r="G44" s="1" t="s">
        <v>119</v>
      </c>
      <c r="H44" s="1"/>
      <c r="I44" s="1" t="s">
        <v>36</v>
      </c>
      <c r="J44" s="1" t="s">
        <v>4614</v>
      </c>
      <c r="K44" s="1"/>
      <c r="L44" s="8">
        <v>42699</v>
      </c>
      <c r="M44" s="6"/>
      <c r="N44" s="8">
        <v>42699</v>
      </c>
      <c r="O44" s="8"/>
    </row>
    <row r="45" spans="1:15" ht="46.5" x14ac:dyDescent="0.35">
      <c r="A45" s="47">
        <v>29</v>
      </c>
      <c r="B45" s="47">
        <v>43</v>
      </c>
      <c r="C45" s="47">
        <v>4</v>
      </c>
      <c r="D45" s="49" t="s">
        <v>101</v>
      </c>
      <c r="E45" s="1" t="s">
        <v>120</v>
      </c>
      <c r="F45" s="1" t="s">
        <v>121</v>
      </c>
      <c r="G45" s="1" t="s">
        <v>122</v>
      </c>
      <c r="H45" s="1" t="s">
        <v>117</v>
      </c>
      <c r="I45" s="13"/>
      <c r="J45" s="13"/>
      <c r="K45" s="13"/>
      <c r="L45" s="8">
        <v>43164</v>
      </c>
      <c r="M45" s="6"/>
      <c r="N45" s="8"/>
      <c r="O45" s="8"/>
    </row>
    <row r="46" spans="1:15" ht="46.5" x14ac:dyDescent="0.35">
      <c r="A46" s="47">
        <v>1190</v>
      </c>
      <c r="B46" s="47">
        <v>44</v>
      </c>
      <c r="C46" s="47">
        <v>5</v>
      </c>
      <c r="D46" s="49" t="s">
        <v>101</v>
      </c>
      <c r="E46" s="1" t="s">
        <v>123</v>
      </c>
      <c r="F46" s="1" t="s">
        <v>4798</v>
      </c>
      <c r="G46" s="1" t="s">
        <v>122</v>
      </c>
      <c r="H46" s="1"/>
      <c r="I46" s="1"/>
      <c r="J46" s="7" t="s">
        <v>4466</v>
      </c>
      <c r="K46" s="1"/>
      <c r="L46" s="8">
        <v>42699</v>
      </c>
      <c r="M46" s="6"/>
      <c r="N46" s="8">
        <v>42699</v>
      </c>
      <c r="O46" s="8"/>
    </row>
    <row r="47" spans="1:15" ht="62" x14ac:dyDescent="0.35">
      <c r="A47" s="47">
        <v>1200</v>
      </c>
      <c r="B47" s="47">
        <v>45</v>
      </c>
      <c r="C47" s="47">
        <v>3</v>
      </c>
      <c r="D47" s="49" t="s">
        <v>125</v>
      </c>
      <c r="E47" s="1" t="s">
        <v>126</v>
      </c>
      <c r="F47" s="1" t="s">
        <v>127</v>
      </c>
      <c r="G47" s="1" t="s">
        <v>128</v>
      </c>
      <c r="H47" s="1" t="s">
        <v>129</v>
      </c>
      <c r="I47" s="1"/>
      <c r="J47" s="1"/>
      <c r="K47" s="1"/>
      <c r="L47" s="8">
        <v>43164</v>
      </c>
      <c r="M47" s="6"/>
      <c r="N47" s="8">
        <v>43164</v>
      </c>
      <c r="O47" s="8"/>
    </row>
    <row r="48" spans="1:15" ht="62" x14ac:dyDescent="0.35">
      <c r="A48" s="47">
        <v>31</v>
      </c>
      <c r="B48" s="47">
        <v>46</v>
      </c>
      <c r="C48" s="47">
        <v>4</v>
      </c>
      <c r="D48" s="49" t="s">
        <v>125</v>
      </c>
      <c r="E48" s="1" t="s">
        <v>130</v>
      </c>
      <c r="F48" s="1" t="s">
        <v>4844</v>
      </c>
      <c r="G48" s="1" t="s">
        <v>128</v>
      </c>
      <c r="H48" s="1"/>
      <c r="I48" s="1" t="s">
        <v>30</v>
      </c>
      <c r="J48" s="1" t="s">
        <v>131</v>
      </c>
      <c r="K48" s="1"/>
      <c r="L48" s="8">
        <v>42699</v>
      </c>
      <c r="M48" s="6"/>
      <c r="N48" s="8">
        <v>42699</v>
      </c>
      <c r="O48" s="8"/>
    </row>
    <row r="49" spans="1:15" ht="62" x14ac:dyDescent="0.35">
      <c r="A49" s="47">
        <v>32</v>
      </c>
      <c r="B49" s="47">
        <v>47</v>
      </c>
      <c r="C49" s="47">
        <v>4</v>
      </c>
      <c r="D49" s="49" t="s">
        <v>125</v>
      </c>
      <c r="E49" s="1" t="s">
        <v>132</v>
      </c>
      <c r="F49" s="1" t="s">
        <v>5286</v>
      </c>
      <c r="G49" s="1" t="s">
        <v>128</v>
      </c>
      <c r="H49" s="1"/>
      <c r="I49" s="1" t="s">
        <v>33</v>
      </c>
      <c r="J49" s="1" t="s">
        <v>133</v>
      </c>
      <c r="K49" s="1"/>
      <c r="L49" s="8">
        <v>42699</v>
      </c>
      <c r="M49" s="6"/>
      <c r="N49" s="8">
        <v>42699</v>
      </c>
      <c r="O49" s="8"/>
    </row>
    <row r="50" spans="1:15" ht="62" x14ac:dyDescent="0.35">
      <c r="A50" s="47">
        <v>33</v>
      </c>
      <c r="B50" s="47">
        <v>48</v>
      </c>
      <c r="C50" s="47">
        <v>4</v>
      </c>
      <c r="D50" s="49" t="s">
        <v>125</v>
      </c>
      <c r="E50" s="1" t="s">
        <v>134</v>
      </c>
      <c r="F50" s="1" t="s">
        <v>5612</v>
      </c>
      <c r="G50" s="1" t="s">
        <v>128</v>
      </c>
      <c r="H50" s="1"/>
      <c r="I50" s="1" t="s">
        <v>36</v>
      </c>
      <c r="J50" s="1" t="s">
        <v>135</v>
      </c>
      <c r="K50" s="1"/>
      <c r="L50" s="8">
        <v>42699</v>
      </c>
      <c r="M50" s="6"/>
      <c r="N50" s="8">
        <v>42699</v>
      </c>
      <c r="O50" s="8"/>
    </row>
    <row r="51" spans="1:15" ht="62" x14ac:dyDescent="0.35">
      <c r="A51" s="47">
        <v>1999</v>
      </c>
      <c r="B51" s="47">
        <v>49</v>
      </c>
      <c r="C51" s="47">
        <v>4</v>
      </c>
      <c r="D51" s="49" t="s">
        <v>125</v>
      </c>
      <c r="E51" s="1" t="s">
        <v>4474</v>
      </c>
      <c r="F51" s="1" t="s">
        <v>5807</v>
      </c>
      <c r="G51" s="1" t="s">
        <v>128</v>
      </c>
      <c r="H51" s="1"/>
      <c r="I51" s="1" t="s">
        <v>1151</v>
      </c>
      <c r="J51" s="1" t="s">
        <v>4473</v>
      </c>
      <c r="K51" s="1"/>
      <c r="L51" s="8">
        <v>43657</v>
      </c>
      <c r="M51" s="6"/>
      <c r="N51" s="8">
        <v>43707</v>
      </c>
      <c r="O51" s="8"/>
    </row>
    <row r="52" spans="1:15" ht="77.5" x14ac:dyDescent="0.35">
      <c r="A52" s="47">
        <v>34</v>
      </c>
      <c r="B52" s="47">
        <v>50</v>
      </c>
      <c r="C52" s="47">
        <v>3</v>
      </c>
      <c r="D52" s="49" t="s">
        <v>136</v>
      </c>
      <c r="E52" s="1" t="s">
        <v>137</v>
      </c>
      <c r="F52" s="1" t="s">
        <v>138</v>
      </c>
      <c r="G52" s="1" t="s">
        <v>139</v>
      </c>
      <c r="H52" s="1" t="s">
        <v>140</v>
      </c>
      <c r="I52" s="1"/>
      <c r="J52" s="1"/>
      <c r="K52" s="1"/>
      <c r="L52" s="8">
        <v>42699</v>
      </c>
      <c r="M52" s="6"/>
      <c r="N52" s="8">
        <v>42699</v>
      </c>
      <c r="O52" s="8"/>
    </row>
    <row r="53" spans="1:15" ht="77.5" x14ac:dyDescent="0.35">
      <c r="A53" s="47">
        <v>35</v>
      </c>
      <c r="B53" s="47">
        <v>51</v>
      </c>
      <c r="C53" s="47">
        <v>4</v>
      </c>
      <c r="D53" s="49" t="s">
        <v>136</v>
      </c>
      <c r="E53" s="1" t="s">
        <v>141</v>
      </c>
      <c r="F53" s="1" t="s">
        <v>4845</v>
      </c>
      <c r="G53" s="1" t="s">
        <v>139</v>
      </c>
      <c r="H53" s="1"/>
      <c r="I53" s="1" t="s">
        <v>30</v>
      </c>
      <c r="J53" s="1" t="s">
        <v>142</v>
      </c>
      <c r="K53" s="1"/>
      <c r="L53" s="8">
        <v>42699</v>
      </c>
      <c r="M53" s="6"/>
      <c r="N53" s="8">
        <v>42699</v>
      </c>
      <c r="O53" s="8"/>
    </row>
    <row r="54" spans="1:15" ht="77.5" x14ac:dyDescent="0.35">
      <c r="A54" s="47">
        <v>36</v>
      </c>
      <c r="B54" s="47">
        <v>52</v>
      </c>
      <c r="C54" s="47">
        <v>4</v>
      </c>
      <c r="D54" s="49" t="s">
        <v>136</v>
      </c>
      <c r="E54" s="1" t="s">
        <v>143</v>
      </c>
      <c r="F54" s="1" t="s">
        <v>5287</v>
      </c>
      <c r="G54" s="1" t="s">
        <v>139</v>
      </c>
      <c r="H54" s="1"/>
      <c r="I54" s="1" t="s">
        <v>33</v>
      </c>
      <c r="J54" s="1" t="s">
        <v>144</v>
      </c>
      <c r="K54" s="1"/>
      <c r="L54" s="8">
        <v>42699</v>
      </c>
      <c r="M54" s="6"/>
      <c r="N54" s="8">
        <v>42699</v>
      </c>
      <c r="O54" s="8"/>
    </row>
    <row r="55" spans="1:15" ht="77.5" x14ac:dyDescent="0.35">
      <c r="A55" s="47">
        <v>37</v>
      </c>
      <c r="B55" s="47">
        <v>53</v>
      </c>
      <c r="C55" s="47">
        <v>3</v>
      </c>
      <c r="D55" s="49" t="s">
        <v>145</v>
      </c>
      <c r="E55" s="1" t="s">
        <v>146</v>
      </c>
      <c r="F55" s="1" t="s">
        <v>147</v>
      </c>
      <c r="G55" s="1" t="s">
        <v>148</v>
      </c>
      <c r="H55" s="1"/>
      <c r="I55" s="1"/>
      <c r="J55" s="1"/>
      <c r="K55" s="1"/>
      <c r="L55" s="8">
        <v>42699</v>
      </c>
      <c r="M55" s="6"/>
      <c r="N55" s="8">
        <v>42699</v>
      </c>
      <c r="O55" s="8"/>
    </row>
    <row r="56" spans="1:15" ht="93" x14ac:dyDescent="0.35">
      <c r="A56" s="47">
        <v>1201</v>
      </c>
      <c r="B56" s="47">
        <v>54</v>
      </c>
      <c r="C56" s="47">
        <v>4</v>
      </c>
      <c r="D56" s="49" t="s">
        <v>149</v>
      </c>
      <c r="E56" s="1" t="s">
        <v>150</v>
      </c>
      <c r="F56" s="1" t="s">
        <v>151</v>
      </c>
      <c r="G56" s="1" t="s">
        <v>152</v>
      </c>
      <c r="H56" s="1" t="s">
        <v>153</v>
      </c>
      <c r="I56" s="1"/>
      <c r="J56" s="1"/>
      <c r="K56" s="1"/>
      <c r="L56" s="8">
        <v>43164</v>
      </c>
      <c r="M56" s="6"/>
      <c r="N56" s="8"/>
      <c r="O56" s="8"/>
    </row>
    <row r="57" spans="1:15" ht="93" x14ac:dyDescent="0.35">
      <c r="A57" s="47">
        <v>38</v>
      </c>
      <c r="B57" s="47">
        <v>55</v>
      </c>
      <c r="C57" s="47">
        <v>5</v>
      </c>
      <c r="D57" s="49" t="s">
        <v>149</v>
      </c>
      <c r="E57" s="1" t="s">
        <v>154</v>
      </c>
      <c r="F57" s="1" t="s">
        <v>4799</v>
      </c>
      <c r="G57" s="1" t="s">
        <v>152</v>
      </c>
      <c r="H57" s="1"/>
      <c r="I57" s="1" t="s">
        <v>30</v>
      </c>
      <c r="J57" s="1" t="s">
        <v>155</v>
      </c>
      <c r="K57" s="1"/>
      <c r="L57" s="8">
        <v>42699</v>
      </c>
      <c r="M57" s="6"/>
      <c r="N57" s="8">
        <v>42699</v>
      </c>
      <c r="O57" s="8"/>
    </row>
    <row r="58" spans="1:15" ht="77.5" x14ac:dyDescent="0.35">
      <c r="A58" s="47">
        <v>1203</v>
      </c>
      <c r="B58" s="47">
        <v>56</v>
      </c>
      <c r="C58" s="47">
        <v>4</v>
      </c>
      <c r="D58" s="49" t="s">
        <v>145</v>
      </c>
      <c r="E58" s="1" t="s">
        <v>156</v>
      </c>
      <c r="F58" s="1" t="s">
        <v>157</v>
      </c>
      <c r="G58" s="1" t="s">
        <v>158</v>
      </c>
      <c r="H58" s="1" t="s">
        <v>159</v>
      </c>
      <c r="I58" s="1"/>
      <c r="J58" s="1"/>
      <c r="K58" s="1"/>
      <c r="L58" s="8">
        <v>43164</v>
      </c>
      <c r="M58" s="6"/>
      <c r="N58" s="8"/>
      <c r="O58" s="8"/>
    </row>
    <row r="59" spans="1:15" ht="77.5" x14ac:dyDescent="0.35">
      <c r="A59" s="47">
        <v>39</v>
      </c>
      <c r="B59" s="47">
        <v>57</v>
      </c>
      <c r="C59" s="47">
        <v>5</v>
      </c>
      <c r="D59" s="49" t="s">
        <v>145</v>
      </c>
      <c r="E59" s="1" t="s">
        <v>160</v>
      </c>
      <c r="F59" s="1" t="s">
        <v>4800</v>
      </c>
      <c r="G59" s="1" t="s">
        <v>158</v>
      </c>
      <c r="H59" s="1"/>
      <c r="I59" s="1" t="s">
        <v>30</v>
      </c>
      <c r="J59" s="1" t="s">
        <v>161</v>
      </c>
      <c r="K59" s="1"/>
      <c r="L59" s="8">
        <v>42699</v>
      </c>
      <c r="M59" s="6"/>
      <c r="N59" s="8">
        <v>42699</v>
      </c>
      <c r="O59" s="8"/>
    </row>
    <row r="60" spans="1:15" ht="77.5" x14ac:dyDescent="0.35">
      <c r="A60" s="47">
        <v>40</v>
      </c>
      <c r="B60" s="47">
        <v>58</v>
      </c>
      <c r="C60" s="47">
        <v>5</v>
      </c>
      <c r="D60" s="49" t="s">
        <v>145</v>
      </c>
      <c r="E60" s="1" t="s">
        <v>162</v>
      </c>
      <c r="F60" s="1" t="s">
        <v>4801</v>
      </c>
      <c r="G60" s="1" t="s">
        <v>158</v>
      </c>
      <c r="H60" s="1"/>
      <c r="I60" s="1" t="s">
        <v>33</v>
      </c>
      <c r="J60" s="1" t="s">
        <v>163</v>
      </c>
      <c r="K60" s="1"/>
      <c r="L60" s="8">
        <v>42699</v>
      </c>
      <c r="M60" s="6"/>
      <c r="N60" s="8">
        <v>42699</v>
      </c>
      <c r="O60" s="8"/>
    </row>
    <row r="61" spans="1:15" ht="77.5" x14ac:dyDescent="0.35">
      <c r="A61" s="47">
        <v>1204</v>
      </c>
      <c r="B61" s="47">
        <v>59</v>
      </c>
      <c r="C61" s="47">
        <v>4</v>
      </c>
      <c r="D61" s="49" t="s">
        <v>145</v>
      </c>
      <c r="E61" s="1" t="s">
        <v>164</v>
      </c>
      <c r="F61" s="1" t="s">
        <v>165</v>
      </c>
      <c r="G61" s="1" t="s">
        <v>166</v>
      </c>
      <c r="H61" s="1" t="s">
        <v>167</v>
      </c>
      <c r="I61" s="1"/>
      <c r="J61" s="1"/>
      <c r="K61" s="1"/>
      <c r="L61" s="8">
        <v>43164</v>
      </c>
      <c r="M61" s="6"/>
      <c r="N61" s="8"/>
      <c r="O61" s="8"/>
    </row>
    <row r="62" spans="1:15" ht="77.5" x14ac:dyDescent="0.35">
      <c r="A62" s="47">
        <v>41</v>
      </c>
      <c r="B62" s="47">
        <v>60</v>
      </c>
      <c r="C62" s="47">
        <v>5</v>
      </c>
      <c r="D62" s="49" t="s">
        <v>145</v>
      </c>
      <c r="E62" s="1" t="s">
        <v>168</v>
      </c>
      <c r="F62" s="1" t="s">
        <v>4814</v>
      </c>
      <c r="G62" s="1" t="s">
        <v>169</v>
      </c>
      <c r="H62" s="1"/>
      <c r="I62" s="1" t="s">
        <v>36</v>
      </c>
      <c r="J62" s="1" t="s">
        <v>170</v>
      </c>
      <c r="K62" s="1"/>
      <c r="L62" s="8">
        <v>42699</v>
      </c>
      <c r="M62" s="6"/>
      <c r="N62" s="8">
        <v>42699</v>
      </c>
      <c r="O62" s="8"/>
    </row>
    <row r="63" spans="1:15" x14ac:dyDescent="0.35">
      <c r="A63" s="47">
        <v>42</v>
      </c>
      <c r="B63" s="47">
        <v>61</v>
      </c>
      <c r="C63" s="47">
        <v>3</v>
      </c>
      <c r="D63" s="49" t="s">
        <v>171</v>
      </c>
      <c r="E63" s="1" t="s">
        <v>172</v>
      </c>
      <c r="F63" s="1" t="s">
        <v>171</v>
      </c>
      <c r="G63" s="1"/>
      <c r="H63" s="1"/>
      <c r="I63" s="1"/>
      <c r="J63" s="1"/>
      <c r="K63" s="1"/>
      <c r="L63" s="8">
        <v>42699</v>
      </c>
      <c r="M63" s="6"/>
      <c r="N63" s="8">
        <v>42699</v>
      </c>
      <c r="O63" s="8"/>
    </row>
    <row r="64" spans="1:15" ht="31" x14ac:dyDescent="0.35">
      <c r="A64" s="47">
        <v>1205</v>
      </c>
      <c r="B64" s="47">
        <v>62</v>
      </c>
      <c r="C64" s="47">
        <v>4</v>
      </c>
      <c r="D64" s="49" t="s">
        <v>173</v>
      </c>
      <c r="E64" s="1" t="s">
        <v>174</v>
      </c>
      <c r="F64" s="1" t="s">
        <v>175</v>
      </c>
      <c r="G64" s="1" t="s">
        <v>176</v>
      </c>
      <c r="H64" s="1" t="s">
        <v>177</v>
      </c>
      <c r="I64" s="1"/>
      <c r="J64" s="1" t="s">
        <v>178</v>
      </c>
      <c r="K64" s="1"/>
      <c r="L64" s="8">
        <v>42699</v>
      </c>
      <c r="M64" s="6"/>
      <c r="N64" s="8"/>
      <c r="O64" s="8"/>
    </row>
    <row r="65" spans="1:15" ht="31" x14ac:dyDescent="0.35">
      <c r="A65" s="47">
        <v>1206</v>
      </c>
      <c r="B65" s="47">
        <v>63</v>
      </c>
      <c r="C65" s="47">
        <v>4</v>
      </c>
      <c r="D65" s="49" t="s">
        <v>179</v>
      </c>
      <c r="E65" s="1" t="s">
        <v>180</v>
      </c>
      <c r="F65" s="1" t="s">
        <v>181</v>
      </c>
      <c r="G65" s="1"/>
      <c r="H65" s="1" t="s">
        <v>182</v>
      </c>
      <c r="I65" s="1"/>
      <c r="J65" s="1"/>
      <c r="K65" s="1"/>
      <c r="L65" s="8">
        <v>42699</v>
      </c>
      <c r="M65" s="6"/>
      <c r="N65" s="8"/>
      <c r="O65" s="8"/>
    </row>
    <row r="66" spans="1:15" ht="31" x14ac:dyDescent="0.35">
      <c r="A66" s="47">
        <v>44</v>
      </c>
      <c r="B66" s="47">
        <v>64</v>
      </c>
      <c r="C66" s="47">
        <v>5</v>
      </c>
      <c r="D66" s="49" t="s">
        <v>179</v>
      </c>
      <c r="E66" s="1" t="s">
        <v>183</v>
      </c>
      <c r="F66" s="1" t="s">
        <v>4802</v>
      </c>
      <c r="G66" s="1" t="s">
        <v>184</v>
      </c>
      <c r="H66" s="1"/>
      <c r="I66" s="1" t="s">
        <v>30</v>
      </c>
      <c r="J66" s="1" t="s">
        <v>185</v>
      </c>
      <c r="K66" s="1"/>
      <c r="L66" s="8">
        <v>42699</v>
      </c>
      <c r="M66" s="6"/>
      <c r="N66" s="8">
        <v>42699</v>
      </c>
      <c r="O66" s="8"/>
    </row>
    <row r="67" spans="1:15" ht="31" x14ac:dyDescent="0.35">
      <c r="A67" s="47">
        <v>45</v>
      </c>
      <c r="B67" s="47">
        <v>65</v>
      </c>
      <c r="C67" s="47">
        <v>5</v>
      </c>
      <c r="D67" s="49" t="s">
        <v>179</v>
      </c>
      <c r="E67" s="1" t="s">
        <v>186</v>
      </c>
      <c r="F67" s="1" t="s">
        <v>4803</v>
      </c>
      <c r="G67" s="1" t="s">
        <v>184</v>
      </c>
      <c r="H67" s="1"/>
      <c r="I67" s="1" t="s">
        <v>33</v>
      </c>
      <c r="J67" s="1" t="s">
        <v>187</v>
      </c>
      <c r="K67" s="1"/>
      <c r="L67" s="8">
        <v>42699</v>
      </c>
      <c r="M67" s="6"/>
      <c r="N67" s="8">
        <v>42699</v>
      </c>
      <c r="O67" s="8"/>
    </row>
    <row r="68" spans="1:15" ht="46.5" x14ac:dyDescent="0.35">
      <c r="A68" s="47">
        <v>1207</v>
      </c>
      <c r="B68" s="47">
        <v>66</v>
      </c>
      <c r="C68" s="47">
        <v>4</v>
      </c>
      <c r="D68" s="49" t="s">
        <v>188</v>
      </c>
      <c r="E68" s="1" t="s">
        <v>189</v>
      </c>
      <c r="F68" s="1" t="s">
        <v>190</v>
      </c>
      <c r="G68" s="1"/>
      <c r="H68" s="1" t="s">
        <v>191</v>
      </c>
      <c r="I68" s="1"/>
      <c r="J68" s="1"/>
      <c r="K68" s="1"/>
      <c r="L68" s="8">
        <v>43164</v>
      </c>
      <c r="M68" s="6"/>
      <c r="N68" s="8"/>
      <c r="O68" s="8"/>
    </row>
    <row r="69" spans="1:15" ht="46.5" x14ac:dyDescent="0.35">
      <c r="A69" s="47">
        <v>46</v>
      </c>
      <c r="B69" s="47">
        <v>67</v>
      </c>
      <c r="C69" s="47">
        <v>5</v>
      </c>
      <c r="D69" s="49" t="s">
        <v>188</v>
      </c>
      <c r="E69" s="1" t="s">
        <v>192</v>
      </c>
      <c r="F69" s="1" t="s">
        <v>4847</v>
      </c>
      <c r="G69" s="1"/>
      <c r="H69" s="1"/>
      <c r="I69" s="1" t="s">
        <v>30</v>
      </c>
      <c r="J69" s="1" t="s">
        <v>193</v>
      </c>
      <c r="K69" s="1"/>
      <c r="L69" s="8">
        <v>42699</v>
      </c>
      <c r="M69" s="6"/>
      <c r="N69" s="8">
        <v>42699</v>
      </c>
      <c r="O69" s="8"/>
    </row>
    <row r="70" spans="1:15" ht="46.5" x14ac:dyDescent="0.35">
      <c r="A70" s="47">
        <v>47</v>
      </c>
      <c r="B70" s="47">
        <v>68</v>
      </c>
      <c r="C70" s="47">
        <v>5</v>
      </c>
      <c r="D70" s="49" t="s">
        <v>188</v>
      </c>
      <c r="E70" s="1" t="s">
        <v>194</v>
      </c>
      <c r="F70" s="1" t="s">
        <v>4804</v>
      </c>
      <c r="G70" s="1"/>
      <c r="H70" s="1"/>
      <c r="I70" s="1" t="s">
        <v>33</v>
      </c>
      <c r="J70" s="1" t="s">
        <v>4520</v>
      </c>
      <c r="K70" s="4" t="s">
        <v>4521</v>
      </c>
      <c r="L70" s="8">
        <v>42699</v>
      </c>
      <c r="M70" s="6"/>
      <c r="N70" s="8">
        <v>43707</v>
      </c>
      <c r="O70" s="8"/>
    </row>
    <row r="71" spans="1:15" ht="46.5" x14ac:dyDescent="0.35">
      <c r="A71" s="47">
        <v>48</v>
      </c>
      <c r="B71" s="47">
        <v>69</v>
      </c>
      <c r="C71" s="47">
        <v>5</v>
      </c>
      <c r="D71" s="49" t="s">
        <v>188</v>
      </c>
      <c r="E71" s="1" t="s">
        <v>195</v>
      </c>
      <c r="F71" s="1" t="s">
        <v>4805</v>
      </c>
      <c r="G71" s="1"/>
      <c r="H71" s="1"/>
      <c r="I71" s="1" t="s">
        <v>36</v>
      </c>
      <c r="J71" s="1" t="s">
        <v>4520</v>
      </c>
      <c r="K71" s="4" t="s">
        <v>4521</v>
      </c>
      <c r="L71" s="8">
        <v>42699</v>
      </c>
      <c r="M71" s="6"/>
      <c r="N71" s="8">
        <v>43707</v>
      </c>
      <c r="O71" s="8"/>
    </row>
    <row r="72" spans="1:15" ht="77.5" x14ac:dyDescent="0.35">
      <c r="A72" s="47">
        <v>49</v>
      </c>
      <c r="B72" s="47">
        <v>70</v>
      </c>
      <c r="C72" s="47">
        <v>2</v>
      </c>
      <c r="D72" s="49" t="s">
        <v>196</v>
      </c>
      <c r="E72" s="1" t="s">
        <v>197</v>
      </c>
      <c r="F72" s="1" t="s">
        <v>198</v>
      </c>
      <c r="G72" s="1" t="s">
        <v>199</v>
      </c>
      <c r="H72" s="1" t="s">
        <v>200</v>
      </c>
      <c r="I72" s="1"/>
      <c r="J72" s="1"/>
      <c r="K72" s="4" t="s">
        <v>4588</v>
      </c>
      <c r="L72" s="8">
        <v>43164</v>
      </c>
      <c r="M72" s="6"/>
      <c r="N72" s="8">
        <v>43164</v>
      </c>
      <c r="O72" s="8"/>
    </row>
    <row r="73" spans="1:15" ht="77.5" x14ac:dyDescent="0.35">
      <c r="A73" s="47">
        <v>51</v>
      </c>
      <c r="B73" s="47">
        <v>71</v>
      </c>
      <c r="C73" s="47">
        <v>3</v>
      </c>
      <c r="D73" s="49" t="s">
        <v>196</v>
      </c>
      <c r="E73" s="1" t="s">
        <v>201</v>
      </c>
      <c r="F73" s="1" t="s">
        <v>4846</v>
      </c>
      <c r="G73" s="1" t="s">
        <v>4538</v>
      </c>
      <c r="H73" s="1"/>
      <c r="I73" s="1" t="s">
        <v>30</v>
      </c>
      <c r="J73" s="1" t="s">
        <v>4544</v>
      </c>
      <c r="K73" s="1"/>
      <c r="L73" s="8">
        <v>42699</v>
      </c>
      <c r="M73" s="6"/>
      <c r="N73" s="8">
        <v>42699</v>
      </c>
      <c r="O73" s="8"/>
    </row>
    <row r="74" spans="1:15" ht="77.5" x14ac:dyDescent="0.35">
      <c r="A74" s="47">
        <v>52</v>
      </c>
      <c r="B74" s="47">
        <v>72</v>
      </c>
      <c r="C74" s="47">
        <v>3</v>
      </c>
      <c r="D74" s="49" t="s">
        <v>196</v>
      </c>
      <c r="E74" s="1" t="s">
        <v>202</v>
      </c>
      <c r="F74" s="1" t="s">
        <v>5288</v>
      </c>
      <c r="G74" s="1" t="s">
        <v>4539</v>
      </c>
      <c r="H74" s="1"/>
      <c r="I74" s="1" t="s">
        <v>33</v>
      </c>
      <c r="J74" s="1" t="s">
        <v>203</v>
      </c>
      <c r="K74" s="1"/>
      <c r="L74" s="8">
        <v>42699</v>
      </c>
      <c r="M74" s="6"/>
      <c r="N74" s="8"/>
      <c r="O74" s="8"/>
    </row>
    <row r="75" spans="1:15" ht="77.5" x14ac:dyDescent="0.35">
      <c r="A75" s="47">
        <v>53</v>
      </c>
      <c r="B75" s="47">
        <v>73</v>
      </c>
      <c r="C75" s="47">
        <v>3</v>
      </c>
      <c r="D75" s="49" t="s">
        <v>196</v>
      </c>
      <c r="E75" s="1" t="s">
        <v>204</v>
      </c>
      <c r="F75" s="1" t="s">
        <v>5613</v>
      </c>
      <c r="G75" s="1" t="s">
        <v>4540</v>
      </c>
      <c r="H75" s="1"/>
      <c r="I75" s="1" t="s">
        <v>36</v>
      </c>
      <c r="J75" s="1" t="s">
        <v>4545</v>
      </c>
      <c r="K75" s="1"/>
      <c r="L75" s="8">
        <v>42699</v>
      </c>
      <c r="M75" s="6"/>
      <c r="N75" s="8"/>
      <c r="O75" s="8"/>
    </row>
    <row r="76" spans="1:15" ht="77.5" x14ac:dyDescent="0.35">
      <c r="A76" s="47">
        <v>2000</v>
      </c>
      <c r="B76" s="47">
        <v>74</v>
      </c>
      <c r="C76" s="47">
        <v>3</v>
      </c>
      <c r="D76" s="49" t="s">
        <v>196</v>
      </c>
      <c r="E76" s="1" t="s">
        <v>4542</v>
      </c>
      <c r="F76" s="1" t="s">
        <v>5808</v>
      </c>
      <c r="G76" s="1" t="s">
        <v>4541</v>
      </c>
      <c r="H76" s="1"/>
      <c r="I76" s="1" t="s">
        <v>1151</v>
      </c>
      <c r="J76" s="1" t="s">
        <v>4546</v>
      </c>
      <c r="K76" s="1"/>
      <c r="L76" s="8">
        <v>43164</v>
      </c>
      <c r="M76" s="6"/>
      <c r="N76" s="8"/>
      <c r="O76" s="8"/>
    </row>
    <row r="77" spans="1:15" ht="77.5" x14ac:dyDescent="0.35">
      <c r="A77" s="47">
        <v>2001</v>
      </c>
      <c r="B77" s="47">
        <v>75</v>
      </c>
      <c r="C77" s="47">
        <v>3</v>
      </c>
      <c r="D77" s="49" t="s">
        <v>196</v>
      </c>
      <c r="E77" s="1" t="s">
        <v>4543</v>
      </c>
      <c r="F77" s="1" t="s">
        <v>5809</v>
      </c>
      <c r="G77" s="1"/>
      <c r="H77" s="1"/>
      <c r="I77" s="1" t="s">
        <v>4510</v>
      </c>
      <c r="J77" s="1" t="s">
        <v>205</v>
      </c>
      <c r="K77" s="1"/>
      <c r="L77" s="8">
        <v>43164</v>
      </c>
      <c r="M77" s="6"/>
      <c r="N77" s="8"/>
      <c r="O77" s="8"/>
    </row>
    <row r="78" spans="1:15" ht="46.5" x14ac:dyDescent="0.35">
      <c r="A78" s="47">
        <v>54</v>
      </c>
      <c r="B78" s="47">
        <v>76</v>
      </c>
      <c r="C78" s="47">
        <v>2</v>
      </c>
      <c r="D78" s="49" t="s">
        <v>206</v>
      </c>
      <c r="E78" s="1" t="s">
        <v>207</v>
      </c>
      <c r="F78" s="1" t="s">
        <v>208</v>
      </c>
      <c r="G78" s="1" t="s">
        <v>209</v>
      </c>
      <c r="H78" s="1"/>
      <c r="I78" s="1"/>
      <c r="J78" s="1"/>
      <c r="K78" s="1"/>
      <c r="L78" s="8">
        <v>42699</v>
      </c>
      <c r="M78" s="6"/>
      <c r="N78" s="8">
        <v>42699</v>
      </c>
      <c r="O78" s="8"/>
    </row>
    <row r="79" spans="1:15" ht="46.5" x14ac:dyDescent="0.35">
      <c r="A79" s="47">
        <v>55</v>
      </c>
      <c r="B79" s="47">
        <v>77</v>
      </c>
      <c r="C79" s="47">
        <v>3</v>
      </c>
      <c r="D79" s="49" t="s">
        <v>206</v>
      </c>
      <c r="E79" s="1" t="s">
        <v>210</v>
      </c>
      <c r="F79" s="1" t="s">
        <v>211</v>
      </c>
      <c r="G79" s="1" t="s">
        <v>212</v>
      </c>
      <c r="H79" s="1" t="s">
        <v>213</v>
      </c>
      <c r="I79" s="1"/>
      <c r="J79" s="1"/>
      <c r="K79" s="1"/>
      <c r="L79" s="8">
        <v>43115</v>
      </c>
      <c r="M79" s="8"/>
      <c r="N79" s="8">
        <v>43115</v>
      </c>
      <c r="O79" s="8"/>
    </row>
    <row r="80" spans="1:15" ht="46.5" x14ac:dyDescent="0.35">
      <c r="A80" s="47">
        <v>56</v>
      </c>
      <c r="B80" s="47">
        <v>78</v>
      </c>
      <c r="C80" s="47">
        <v>4</v>
      </c>
      <c r="D80" s="49" t="s">
        <v>206</v>
      </c>
      <c r="E80" s="1" t="s">
        <v>214</v>
      </c>
      <c r="F80" s="1" t="s">
        <v>4848</v>
      </c>
      <c r="G80" s="1" t="s">
        <v>212</v>
      </c>
      <c r="H80" s="1"/>
      <c r="I80" s="1" t="s">
        <v>30</v>
      </c>
      <c r="J80" s="1" t="s">
        <v>215</v>
      </c>
      <c r="K80" s="1"/>
      <c r="L80" s="8">
        <v>42699</v>
      </c>
      <c r="M80" s="6"/>
      <c r="N80" s="8">
        <v>42699</v>
      </c>
      <c r="O80" s="8"/>
    </row>
    <row r="81" spans="1:15" ht="62" x14ac:dyDescent="0.35">
      <c r="A81" s="47">
        <v>57</v>
      </c>
      <c r="B81" s="47">
        <v>79</v>
      </c>
      <c r="C81" s="47">
        <v>4</v>
      </c>
      <c r="D81" s="49" t="s">
        <v>206</v>
      </c>
      <c r="E81" s="1" t="s">
        <v>216</v>
      </c>
      <c r="F81" s="1" t="s">
        <v>5289</v>
      </c>
      <c r="G81" s="1" t="s">
        <v>212</v>
      </c>
      <c r="H81" s="1"/>
      <c r="I81" s="1" t="s">
        <v>33</v>
      </c>
      <c r="J81" s="1" t="s">
        <v>217</v>
      </c>
      <c r="K81" s="1"/>
      <c r="L81" s="8">
        <v>42699</v>
      </c>
      <c r="M81" s="6"/>
      <c r="N81" s="8">
        <v>42699</v>
      </c>
      <c r="O81" s="8"/>
    </row>
    <row r="82" spans="1:15" ht="77.5" x14ac:dyDescent="0.35">
      <c r="A82" s="47">
        <v>58</v>
      </c>
      <c r="B82" s="47">
        <v>80</v>
      </c>
      <c r="C82" s="47">
        <v>4</v>
      </c>
      <c r="D82" s="49" t="s">
        <v>206</v>
      </c>
      <c r="E82" s="1" t="s">
        <v>218</v>
      </c>
      <c r="F82" s="1" t="s">
        <v>5614</v>
      </c>
      <c r="G82" s="1" t="s">
        <v>212</v>
      </c>
      <c r="H82" s="1"/>
      <c r="I82" s="1" t="s">
        <v>36</v>
      </c>
      <c r="J82" s="1" t="s">
        <v>4615</v>
      </c>
      <c r="K82" s="1"/>
      <c r="L82" s="8">
        <v>42699</v>
      </c>
      <c r="M82" s="6"/>
      <c r="N82" s="8">
        <v>42699</v>
      </c>
      <c r="O82" s="8"/>
    </row>
    <row r="83" spans="1:15" ht="77.5" x14ac:dyDescent="0.35">
      <c r="A83" s="47">
        <v>1191</v>
      </c>
      <c r="B83" s="47">
        <v>81</v>
      </c>
      <c r="C83" s="47">
        <v>3</v>
      </c>
      <c r="D83" s="49" t="s">
        <v>219</v>
      </c>
      <c r="E83" s="1" t="s">
        <v>220</v>
      </c>
      <c r="F83" s="1" t="s">
        <v>221</v>
      </c>
      <c r="G83" s="1" t="s">
        <v>222</v>
      </c>
      <c r="H83" s="1" t="s">
        <v>223</v>
      </c>
      <c r="I83" s="1"/>
      <c r="J83" s="1"/>
      <c r="K83" s="1"/>
      <c r="L83" s="8">
        <v>43115</v>
      </c>
      <c r="M83" s="8"/>
      <c r="N83" s="8">
        <v>43115</v>
      </c>
      <c r="O83" s="8"/>
    </row>
    <row r="84" spans="1:15" ht="77.5" x14ac:dyDescent="0.35">
      <c r="A84" s="47">
        <v>59</v>
      </c>
      <c r="B84" s="47">
        <v>82</v>
      </c>
      <c r="C84" s="47">
        <v>4</v>
      </c>
      <c r="D84" s="49" t="s">
        <v>219</v>
      </c>
      <c r="E84" s="1" t="s">
        <v>224</v>
      </c>
      <c r="F84" s="1" t="s">
        <v>4849</v>
      </c>
      <c r="G84" s="1" t="s">
        <v>225</v>
      </c>
      <c r="H84" s="1"/>
      <c r="I84" s="1" t="s">
        <v>30</v>
      </c>
      <c r="J84" s="1" t="s">
        <v>226</v>
      </c>
      <c r="K84" s="1"/>
      <c r="L84" s="8">
        <v>42699</v>
      </c>
      <c r="M84" s="6"/>
      <c r="N84" s="8">
        <v>42699</v>
      </c>
      <c r="O84" s="8"/>
    </row>
    <row r="85" spans="1:15" ht="77.5" x14ac:dyDescent="0.35">
      <c r="A85" s="47">
        <v>60</v>
      </c>
      <c r="B85" s="47">
        <v>83</v>
      </c>
      <c r="C85" s="47">
        <v>4</v>
      </c>
      <c r="D85" s="49" t="s">
        <v>219</v>
      </c>
      <c r="E85" s="1" t="s">
        <v>227</v>
      </c>
      <c r="F85" s="1" t="s">
        <v>5290</v>
      </c>
      <c r="G85" s="1" t="s">
        <v>225</v>
      </c>
      <c r="H85" s="1"/>
      <c r="I85" s="1" t="s">
        <v>33</v>
      </c>
      <c r="J85" s="1" t="s">
        <v>4616</v>
      </c>
      <c r="K85" s="1"/>
      <c r="L85" s="8">
        <v>42699</v>
      </c>
      <c r="M85" s="6"/>
      <c r="N85" s="8">
        <v>42699</v>
      </c>
      <c r="O85" s="8"/>
    </row>
    <row r="86" spans="1:15" ht="77.5" x14ac:dyDescent="0.35">
      <c r="A86" s="47">
        <v>61</v>
      </c>
      <c r="B86" s="47">
        <v>84</v>
      </c>
      <c r="C86" s="47">
        <v>4</v>
      </c>
      <c r="D86" s="49" t="s">
        <v>219</v>
      </c>
      <c r="E86" s="13" t="s">
        <v>5919</v>
      </c>
      <c r="F86" s="1" t="s">
        <v>5615</v>
      </c>
      <c r="G86" s="1" t="s">
        <v>225</v>
      </c>
      <c r="H86" s="1"/>
      <c r="I86" s="1" t="s">
        <v>36</v>
      </c>
      <c r="J86" s="1" t="s">
        <v>228</v>
      </c>
      <c r="K86" s="1"/>
      <c r="L86" s="8">
        <v>42699</v>
      </c>
      <c r="M86" s="6"/>
      <c r="N86" s="8">
        <v>42699</v>
      </c>
      <c r="O86" s="8"/>
    </row>
    <row r="87" spans="1:15" x14ac:dyDescent="0.35">
      <c r="A87" s="49">
        <v>62</v>
      </c>
      <c r="B87" s="47">
        <v>85</v>
      </c>
      <c r="C87" s="49">
        <v>2</v>
      </c>
      <c r="D87" s="49" t="s">
        <v>229</v>
      </c>
      <c r="E87" s="1" t="s">
        <v>230</v>
      </c>
      <c r="F87" s="1" t="s">
        <v>231</v>
      </c>
      <c r="G87" s="1"/>
      <c r="H87" s="1"/>
      <c r="I87" s="1"/>
      <c r="J87" s="1"/>
      <c r="K87" s="1"/>
      <c r="L87" s="8">
        <v>42699</v>
      </c>
      <c r="M87" s="8"/>
      <c r="N87" s="8">
        <v>42699</v>
      </c>
      <c r="O87" s="8"/>
    </row>
    <row r="88" spans="1:15" ht="31" x14ac:dyDescent="0.35">
      <c r="A88" s="47">
        <v>63</v>
      </c>
      <c r="B88" s="47">
        <v>86</v>
      </c>
      <c r="C88" s="47">
        <v>3</v>
      </c>
      <c r="D88" s="49" t="s">
        <v>232</v>
      </c>
      <c r="E88" s="1" t="s">
        <v>233</v>
      </c>
      <c r="F88" s="1" t="s">
        <v>234</v>
      </c>
      <c r="G88" s="1"/>
      <c r="H88" s="1"/>
      <c r="I88" s="1"/>
      <c r="J88" s="1"/>
      <c r="K88" s="1"/>
      <c r="L88" s="8">
        <v>42699</v>
      </c>
      <c r="M88" s="6"/>
      <c r="N88" s="8">
        <v>42699</v>
      </c>
      <c r="O88" s="8"/>
    </row>
    <row r="89" spans="1:15" ht="31" x14ac:dyDescent="0.35">
      <c r="A89" s="47">
        <v>1208</v>
      </c>
      <c r="B89" s="47">
        <v>87</v>
      </c>
      <c r="C89" s="47">
        <v>4</v>
      </c>
      <c r="D89" s="49" t="s">
        <v>235</v>
      </c>
      <c r="E89" s="1" t="s">
        <v>236</v>
      </c>
      <c r="F89" s="1" t="s">
        <v>4765</v>
      </c>
      <c r="G89" s="1"/>
      <c r="H89" s="1" t="s">
        <v>4766</v>
      </c>
      <c r="I89" s="1"/>
      <c r="J89" s="1"/>
      <c r="K89" s="1"/>
      <c r="L89" s="8">
        <v>43164</v>
      </c>
      <c r="M89" s="6"/>
      <c r="N89" s="8"/>
      <c r="O89" s="8"/>
    </row>
    <row r="90" spans="1:15" ht="31" x14ac:dyDescent="0.35">
      <c r="A90" s="47">
        <v>64</v>
      </c>
      <c r="B90" s="47">
        <v>88</v>
      </c>
      <c r="C90" s="47">
        <v>5</v>
      </c>
      <c r="D90" s="49" t="s">
        <v>235</v>
      </c>
      <c r="E90" s="1" t="s">
        <v>239</v>
      </c>
      <c r="F90" s="1" t="s">
        <v>4806</v>
      </c>
      <c r="G90" s="1"/>
      <c r="H90" s="1"/>
      <c r="I90" s="1" t="s">
        <v>30</v>
      </c>
      <c r="J90" s="1" t="s">
        <v>4767</v>
      </c>
      <c r="K90" s="1"/>
      <c r="L90" s="8">
        <v>42699</v>
      </c>
      <c r="M90" s="6"/>
      <c r="N90" s="8">
        <v>42699</v>
      </c>
      <c r="O90" s="8"/>
    </row>
    <row r="91" spans="1:15" ht="31" x14ac:dyDescent="0.35">
      <c r="A91" s="47">
        <v>65</v>
      </c>
      <c r="B91" s="47">
        <v>89</v>
      </c>
      <c r="C91" s="47">
        <v>5</v>
      </c>
      <c r="D91" s="49" t="s">
        <v>235</v>
      </c>
      <c r="E91" s="1" t="s">
        <v>240</v>
      </c>
      <c r="F91" s="1" t="s">
        <v>4807</v>
      </c>
      <c r="G91" s="1" t="s">
        <v>241</v>
      </c>
      <c r="H91" s="1"/>
      <c r="I91" s="1" t="s">
        <v>33</v>
      </c>
      <c r="J91" s="1" t="s">
        <v>4768</v>
      </c>
      <c r="K91" s="1"/>
      <c r="L91" s="8">
        <v>42699</v>
      </c>
      <c r="M91" s="6"/>
      <c r="N91" s="8">
        <v>42699</v>
      </c>
      <c r="O91" s="8"/>
    </row>
    <row r="92" spans="1:15" ht="31" x14ac:dyDescent="0.35">
      <c r="A92" s="47">
        <v>66</v>
      </c>
      <c r="B92" s="47">
        <v>90</v>
      </c>
      <c r="C92" s="47">
        <v>5</v>
      </c>
      <c r="D92" s="49" t="s">
        <v>235</v>
      </c>
      <c r="E92" s="1" t="s">
        <v>242</v>
      </c>
      <c r="F92" s="1" t="s">
        <v>4808</v>
      </c>
      <c r="G92" s="1"/>
      <c r="H92" s="1"/>
      <c r="I92" s="1" t="s">
        <v>36</v>
      </c>
      <c r="J92" s="1" t="s">
        <v>4769</v>
      </c>
      <c r="K92" s="1"/>
      <c r="L92" s="8">
        <v>42699</v>
      </c>
      <c r="M92" s="6"/>
      <c r="N92" s="8">
        <v>43761</v>
      </c>
      <c r="O92" s="8"/>
    </row>
    <row r="93" spans="1:15" ht="77.5" x14ac:dyDescent="0.35">
      <c r="A93" s="47">
        <v>1209</v>
      </c>
      <c r="B93" s="47">
        <v>91</v>
      </c>
      <c r="C93" s="47">
        <v>4</v>
      </c>
      <c r="D93" s="49" t="s">
        <v>243</v>
      </c>
      <c r="E93" s="1" t="s">
        <v>244</v>
      </c>
      <c r="F93" s="1" t="s">
        <v>245</v>
      </c>
      <c r="G93" s="1" t="s">
        <v>246</v>
      </c>
      <c r="H93" s="1" t="s">
        <v>4771</v>
      </c>
      <c r="I93" s="1"/>
      <c r="J93" s="1"/>
      <c r="K93" s="1"/>
      <c r="L93" s="8">
        <v>43164</v>
      </c>
      <c r="M93" s="6"/>
      <c r="N93" s="8"/>
      <c r="O93" s="8"/>
    </row>
    <row r="94" spans="1:15" ht="77.5" x14ac:dyDescent="0.35">
      <c r="A94" s="47">
        <v>67</v>
      </c>
      <c r="B94" s="47">
        <v>92</v>
      </c>
      <c r="C94" s="47">
        <v>5</v>
      </c>
      <c r="D94" s="49" t="s">
        <v>243</v>
      </c>
      <c r="E94" s="1" t="s">
        <v>247</v>
      </c>
      <c r="F94" s="1" t="s">
        <v>4809</v>
      </c>
      <c r="G94" s="1" t="s">
        <v>246</v>
      </c>
      <c r="H94" s="1"/>
      <c r="I94" s="1" t="s">
        <v>36</v>
      </c>
      <c r="J94" s="1" t="s">
        <v>4779</v>
      </c>
      <c r="K94" s="1"/>
      <c r="L94" s="8">
        <v>42699</v>
      </c>
      <c r="M94" s="6"/>
      <c r="N94" s="8">
        <v>42699</v>
      </c>
      <c r="O94" s="8"/>
    </row>
    <row r="95" spans="1:15" ht="77.5" x14ac:dyDescent="0.35">
      <c r="A95" s="47">
        <v>1210</v>
      </c>
      <c r="B95" s="47">
        <v>93</v>
      </c>
      <c r="C95" s="47">
        <v>4</v>
      </c>
      <c r="D95" s="49" t="s">
        <v>243</v>
      </c>
      <c r="E95" s="1" t="s">
        <v>248</v>
      </c>
      <c r="F95" s="1" t="s">
        <v>249</v>
      </c>
      <c r="G95" s="1" t="s">
        <v>250</v>
      </c>
      <c r="H95" s="1" t="s">
        <v>4772</v>
      </c>
      <c r="I95" s="1"/>
      <c r="J95" s="1"/>
      <c r="K95" s="1"/>
      <c r="L95" s="8">
        <v>43164</v>
      </c>
      <c r="M95" s="6"/>
      <c r="N95" s="8"/>
      <c r="O95" s="8"/>
    </row>
    <row r="96" spans="1:15" ht="77.5" x14ac:dyDescent="0.35">
      <c r="A96" s="47">
        <v>68</v>
      </c>
      <c r="B96" s="47">
        <v>94</v>
      </c>
      <c r="C96" s="47">
        <v>5</v>
      </c>
      <c r="D96" s="49" t="s">
        <v>243</v>
      </c>
      <c r="E96" s="1" t="s">
        <v>252</v>
      </c>
      <c r="F96" s="1" t="s">
        <v>4810</v>
      </c>
      <c r="G96" s="1" t="s">
        <v>250</v>
      </c>
      <c r="H96" s="1"/>
      <c r="I96" s="1" t="s">
        <v>36</v>
      </c>
      <c r="J96" s="1" t="s">
        <v>4774</v>
      </c>
      <c r="K96" s="1"/>
      <c r="L96" s="8">
        <v>42699</v>
      </c>
      <c r="M96" s="6"/>
      <c r="N96" s="8">
        <v>42699</v>
      </c>
      <c r="O96" s="8"/>
    </row>
    <row r="97" spans="1:15" ht="46.5" x14ac:dyDescent="0.35">
      <c r="A97" s="47">
        <v>1211</v>
      </c>
      <c r="B97" s="47">
        <v>95</v>
      </c>
      <c r="C97" s="47">
        <v>4</v>
      </c>
      <c r="D97" s="49" t="s">
        <v>253</v>
      </c>
      <c r="E97" s="1" t="s">
        <v>254</v>
      </c>
      <c r="F97" s="1" t="s">
        <v>255</v>
      </c>
      <c r="G97" s="1" t="s">
        <v>256</v>
      </c>
      <c r="H97" s="1" t="s">
        <v>4770</v>
      </c>
      <c r="I97" s="1"/>
      <c r="J97" s="1"/>
      <c r="K97" s="1"/>
      <c r="L97" s="8">
        <v>43164</v>
      </c>
      <c r="M97" s="6"/>
      <c r="N97" s="8"/>
      <c r="O97" s="8"/>
    </row>
    <row r="98" spans="1:15" ht="46.5" x14ac:dyDescent="0.35">
      <c r="A98" s="47">
        <v>69</v>
      </c>
      <c r="B98" s="47">
        <v>96</v>
      </c>
      <c r="C98" s="47">
        <v>5</v>
      </c>
      <c r="D98" s="49" t="s">
        <v>253</v>
      </c>
      <c r="E98" s="1" t="s">
        <v>257</v>
      </c>
      <c r="F98" s="1" t="s">
        <v>4811</v>
      </c>
      <c r="G98" s="1" t="s">
        <v>256</v>
      </c>
      <c r="H98" s="1"/>
      <c r="I98" s="1" t="s">
        <v>36</v>
      </c>
      <c r="J98" s="1" t="s">
        <v>4775</v>
      </c>
      <c r="K98" s="1"/>
      <c r="L98" s="8">
        <v>42699</v>
      </c>
      <c r="M98" s="6"/>
      <c r="N98" s="8">
        <v>42699</v>
      </c>
      <c r="O98" s="8"/>
    </row>
    <row r="99" spans="1:15" ht="46.5" x14ac:dyDescent="0.35">
      <c r="A99" s="47">
        <v>1212</v>
      </c>
      <c r="B99" s="47">
        <v>97</v>
      </c>
      <c r="C99" s="47">
        <v>4</v>
      </c>
      <c r="D99" s="49" t="s">
        <v>253</v>
      </c>
      <c r="E99" s="1" t="s">
        <v>258</v>
      </c>
      <c r="F99" s="1" t="s">
        <v>259</v>
      </c>
      <c r="G99" s="1" t="s">
        <v>260</v>
      </c>
      <c r="H99" s="1" t="s">
        <v>251</v>
      </c>
      <c r="I99" s="1"/>
      <c r="J99" s="1"/>
      <c r="K99" s="1"/>
      <c r="L99" s="8">
        <v>43164</v>
      </c>
      <c r="M99" s="6"/>
      <c r="N99" s="8"/>
      <c r="O99" s="8"/>
    </row>
    <row r="100" spans="1:15" ht="46.5" x14ac:dyDescent="0.35">
      <c r="A100" s="47">
        <v>1982</v>
      </c>
      <c r="B100" s="47">
        <v>98</v>
      </c>
      <c r="C100" s="47">
        <v>5</v>
      </c>
      <c r="D100" s="49" t="s">
        <v>253</v>
      </c>
      <c r="E100" s="1" t="s">
        <v>4330</v>
      </c>
      <c r="F100" s="1" t="s">
        <v>4812</v>
      </c>
      <c r="G100" s="1" t="s">
        <v>260</v>
      </c>
      <c r="H100" s="1"/>
      <c r="I100" s="1" t="s">
        <v>36</v>
      </c>
      <c r="J100" s="1" t="s">
        <v>4775</v>
      </c>
      <c r="K100" s="1"/>
      <c r="L100" s="8">
        <v>43164</v>
      </c>
      <c r="M100" s="6"/>
      <c r="N100" s="8"/>
      <c r="O100" s="8"/>
    </row>
    <row r="101" spans="1:15" ht="46.5" x14ac:dyDescent="0.35">
      <c r="A101" s="47">
        <v>2030</v>
      </c>
      <c r="B101" s="47">
        <v>99</v>
      </c>
      <c r="C101" s="47">
        <v>4</v>
      </c>
      <c r="D101" s="49" t="s">
        <v>253</v>
      </c>
      <c r="E101" s="1" t="s">
        <v>261</v>
      </c>
      <c r="F101" s="1" t="s">
        <v>4778</v>
      </c>
      <c r="G101" s="4" t="s">
        <v>263</v>
      </c>
      <c r="H101" s="1"/>
      <c r="I101" s="1"/>
      <c r="J101" s="1"/>
      <c r="K101" s="1"/>
      <c r="L101" s="8">
        <v>43801</v>
      </c>
      <c r="M101" s="6"/>
      <c r="N101" s="8"/>
      <c r="O101" s="8"/>
    </row>
    <row r="102" spans="1:15" ht="46.5" x14ac:dyDescent="0.35">
      <c r="A102" s="47">
        <v>1776</v>
      </c>
      <c r="B102" s="47">
        <v>100</v>
      </c>
      <c r="C102" s="47">
        <v>4</v>
      </c>
      <c r="D102" s="49" t="s">
        <v>253</v>
      </c>
      <c r="E102" s="1" t="s">
        <v>4776</v>
      </c>
      <c r="F102" s="4" t="s">
        <v>262</v>
      </c>
      <c r="G102" s="4" t="s">
        <v>263</v>
      </c>
      <c r="H102" s="1" t="s">
        <v>238</v>
      </c>
      <c r="I102" s="4"/>
      <c r="J102" s="4"/>
      <c r="K102" s="4"/>
      <c r="L102" s="5">
        <v>43238</v>
      </c>
      <c r="M102" s="8"/>
      <c r="N102" s="5"/>
      <c r="O102" s="5"/>
    </row>
    <row r="103" spans="1:15" ht="46.5" x14ac:dyDescent="0.35">
      <c r="A103" s="47">
        <v>1983</v>
      </c>
      <c r="B103" s="47">
        <v>101</v>
      </c>
      <c r="C103" s="47">
        <v>5</v>
      </c>
      <c r="D103" s="49" t="s">
        <v>253</v>
      </c>
      <c r="E103" s="1" t="s">
        <v>4777</v>
      </c>
      <c r="F103" s="4" t="s">
        <v>4813</v>
      </c>
      <c r="G103" s="4" t="s">
        <v>263</v>
      </c>
      <c r="H103" s="1"/>
      <c r="I103" s="4" t="s">
        <v>33</v>
      </c>
      <c r="J103" s="4" t="s">
        <v>4773</v>
      </c>
      <c r="K103" s="4"/>
      <c r="L103" s="8">
        <v>43164</v>
      </c>
      <c r="M103" s="8"/>
      <c r="N103" s="5"/>
      <c r="O103" s="5"/>
    </row>
    <row r="104" spans="1:15" x14ac:dyDescent="0.35">
      <c r="A104" s="47">
        <v>1169</v>
      </c>
      <c r="B104" s="47">
        <v>102</v>
      </c>
      <c r="C104" s="47">
        <v>3</v>
      </c>
      <c r="D104" s="49" t="s">
        <v>264</v>
      </c>
      <c r="E104" s="1" t="s">
        <v>265</v>
      </c>
      <c r="F104" s="1" t="s">
        <v>266</v>
      </c>
      <c r="G104" s="1"/>
      <c r="H104" s="1"/>
      <c r="I104" s="1"/>
      <c r="J104" s="1"/>
      <c r="K104" s="1"/>
      <c r="L104" s="8">
        <v>43164</v>
      </c>
      <c r="M104" s="6"/>
      <c r="N104" s="8">
        <v>43164</v>
      </c>
      <c r="O104" s="8"/>
    </row>
    <row r="105" spans="1:15" x14ac:dyDescent="0.35">
      <c r="A105" s="47">
        <v>1170</v>
      </c>
      <c r="B105" s="47">
        <v>103</v>
      </c>
      <c r="C105" s="47">
        <v>4</v>
      </c>
      <c r="D105" s="49" t="s">
        <v>264</v>
      </c>
      <c r="E105" s="1" t="s">
        <v>267</v>
      </c>
      <c r="F105" s="1" t="s">
        <v>268</v>
      </c>
      <c r="G105" s="1"/>
      <c r="H105" s="1"/>
      <c r="I105" s="1"/>
      <c r="J105" s="1"/>
      <c r="K105" s="1"/>
      <c r="L105" s="8">
        <v>43164</v>
      </c>
      <c r="M105" s="6"/>
      <c r="N105" s="8"/>
      <c r="O105" s="8"/>
    </row>
    <row r="106" spans="1:15" x14ac:dyDescent="0.35">
      <c r="A106" s="47">
        <v>2002</v>
      </c>
      <c r="B106" s="47">
        <v>104</v>
      </c>
      <c r="C106" s="47">
        <v>5</v>
      </c>
      <c r="D106" s="49" t="s">
        <v>264</v>
      </c>
      <c r="E106" s="1" t="s">
        <v>4581</v>
      </c>
      <c r="F106" s="1" t="s">
        <v>4578</v>
      </c>
      <c r="G106" s="1"/>
      <c r="H106" s="1" t="s">
        <v>269</v>
      </c>
      <c r="I106" s="1"/>
      <c r="J106" s="1"/>
      <c r="K106" s="1"/>
      <c r="L106" s="8">
        <v>43164</v>
      </c>
      <c r="M106" s="8"/>
      <c r="N106" s="8"/>
      <c r="O106" s="8"/>
    </row>
    <row r="107" spans="1:15" x14ac:dyDescent="0.35">
      <c r="A107" s="47">
        <v>1984</v>
      </c>
      <c r="B107" s="47">
        <v>105</v>
      </c>
      <c r="C107" s="47">
        <v>6</v>
      </c>
      <c r="D107" s="49" t="s">
        <v>264</v>
      </c>
      <c r="E107" s="1" t="s">
        <v>4582</v>
      </c>
      <c r="F107" s="1" t="s">
        <v>5291</v>
      </c>
      <c r="G107" s="1"/>
      <c r="H107" s="1"/>
      <c r="I107" s="1" t="s">
        <v>33</v>
      </c>
      <c r="J107" s="1" t="s">
        <v>4579</v>
      </c>
      <c r="K107" s="1"/>
      <c r="L107" s="8">
        <v>43164</v>
      </c>
      <c r="M107" s="6"/>
      <c r="N107" s="8">
        <v>43761</v>
      </c>
      <c r="O107" s="8"/>
    </row>
    <row r="108" spans="1:15" x14ac:dyDescent="0.35">
      <c r="A108" s="47">
        <v>2003</v>
      </c>
      <c r="B108" s="47">
        <v>106</v>
      </c>
      <c r="C108" s="47">
        <v>5</v>
      </c>
      <c r="D108" s="49" t="s">
        <v>264</v>
      </c>
      <c r="E108" s="1" t="s">
        <v>4583</v>
      </c>
      <c r="F108" s="1" t="s">
        <v>4580</v>
      </c>
      <c r="G108" s="1"/>
      <c r="H108" s="1" t="s">
        <v>269</v>
      </c>
      <c r="I108" s="1"/>
      <c r="J108" s="1"/>
      <c r="K108" s="1"/>
      <c r="L108" s="8">
        <v>43761</v>
      </c>
      <c r="M108" s="8"/>
      <c r="N108" s="8"/>
      <c r="O108" s="8"/>
    </row>
    <row r="109" spans="1:15" x14ac:dyDescent="0.35">
      <c r="A109" s="47">
        <v>2004</v>
      </c>
      <c r="B109" s="47">
        <v>107</v>
      </c>
      <c r="C109" s="47">
        <v>6</v>
      </c>
      <c r="D109" s="49" t="s">
        <v>264</v>
      </c>
      <c r="E109" s="1" t="s">
        <v>4584</v>
      </c>
      <c r="F109" s="1" t="s">
        <v>4850</v>
      </c>
      <c r="G109" s="1"/>
      <c r="H109" s="1"/>
      <c r="I109" s="1" t="s">
        <v>30</v>
      </c>
      <c r="J109" s="1" t="s">
        <v>4579</v>
      </c>
      <c r="K109" s="1"/>
      <c r="L109" s="8">
        <v>43761</v>
      </c>
      <c r="M109" s="6"/>
      <c r="N109" s="8"/>
      <c r="O109" s="8"/>
    </row>
    <row r="110" spans="1:15" ht="31" x14ac:dyDescent="0.35">
      <c r="A110" s="47">
        <v>1213</v>
      </c>
      <c r="B110" s="47">
        <v>108</v>
      </c>
      <c r="C110" s="47">
        <v>4</v>
      </c>
      <c r="D110" s="49" t="s">
        <v>270</v>
      </c>
      <c r="E110" s="1" t="s">
        <v>271</v>
      </c>
      <c r="F110" s="1" t="s">
        <v>272</v>
      </c>
      <c r="G110" s="1"/>
      <c r="H110" s="1" t="s">
        <v>4610</v>
      </c>
      <c r="I110" s="1"/>
      <c r="J110" s="1"/>
      <c r="K110" s="1"/>
      <c r="L110" s="8">
        <v>43164</v>
      </c>
      <c r="M110" s="8"/>
      <c r="N110" s="8"/>
      <c r="O110" s="8"/>
    </row>
    <row r="111" spans="1:15" ht="31" x14ac:dyDescent="0.35">
      <c r="A111" s="47">
        <v>1171</v>
      </c>
      <c r="B111" s="47">
        <v>109</v>
      </c>
      <c r="C111" s="47">
        <v>6</v>
      </c>
      <c r="D111" s="49" t="s">
        <v>270</v>
      </c>
      <c r="E111" s="1" t="s">
        <v>4591</v>
      </c>
      <c r="F111" s="1" t="s">
        <v>4851</v>
      </c>
      <c r="G111" s="1"/>
      <c r="H111" s="1"/>
      <c r="I111" s="1" t="s">
        <v>30</v>
      </c>
      <c r="J111" s="1" t="s">
        <v>4585</v>
      </c>
      <c r="K111" s="1"/>
      <c r="L111" s="8">
        <v>43164</v>
      </c>
      <c r="M111" s="6"/>
      <c r="N111" s="8">
        <v>43761</v>
      </c>
      <c r="O111" s="8"/>
    </row>
    <row r="112" spans="1:15" ht="31" x14ac:dyDescent="0.35">
      <c r="A112" s="47">
        <v>1811</v>
      </c>
      <c r="B112" s="47">
        <v>110</v>
      </c>
      <c r="C112" s="47">
        <v>6</v>
      </c>
      <c r="D112" s="49" t="s">
        <v>270</v>
      </c>
      <c r="E112" s="1" t="s">
        <v>4592</v>
      </c>
      <c r="F112" s="1" t="s">
        <v>5292</v>
      </c>
      <c r="G112" s="1"/>
      <c r="H112" s="1"/>
      <c r="I112" s="1" t="s">
        <v>33</v>
      </c>
      <c r="J112" s="1" t="s">
        <v>4586</v>
      </c>
      <c r="K112" s="1"/>
      <c r="L112" s="8">
        <v>43738</v>
      </c>
      <c r="M112" s="6"/>
      <c r="N112" s="8">
        <v>43761</v>
      </c>
      <c r="O112" s="8"/>
    </row>
    <row r="113" spans="1:15" ht="77.5" x14ac:dyDescent="0.35">
      <c r="A113" s="47">
        <v>2005</v>
      </c>
      <c r="B113" s="47">
        <v>111</v>
      </c>
      <c r="C113" s="47">
        <v>5</v>
      </c>
      <c r="D113" s="49" t="s">
        <v>270</v>
      </c>
      <c r="E113" s="1" t="s">
        <v>274</v>
      </c>
      <c r="F113" s="1" t="s">
        <v>4587</v>
      </c>
      <c r="G113" s="1"/>
      <c r="H113" s="1" t="s">
        <v>4609</v>
      </c>
      <c r="I113" s="1"/>
      <c r="J113" s="1"/>
      <c r="K113" s="1" t="s">
        <v>4588</v>
      </c>
      <c r="L113" s="8">
        <v>43761</v>
      </c>
      <c r="M113" s="8"/>
      <c r="N113" s="8"/>
      <c r="O113" s="8"/>
    </row>
    <row r="114" spans="1:15" ht="31" x14ac:dyDescent="0.35">
      <c r="A114" s="47">
        <v>2006</v>
      </c>
      <c r="B114" s="47">
        <v>112</v>
      </c>
      <c r="C114" s="47">
        <v>6</v>
      </c>
      <c r="D114" s="49" t="s">
        <v>270</v>
      </c>
      <c r="E114" s="1" t="s">
        <v>4593</v>
      </c>
      <c r="F114" s="1" t="s">
        <v>4852</v>
      </c>
      <c r="G114" s="1"/>
      <c r="H114" s="1"/>
      <c r="I114" s="1" t="s">
        <v>30</v>
      </c>
      <c r="J114" s="1" t="s">
        <v>4585</v>
      </c>
      <c r="K114" s="1"/>
      <c r="L114" s="8">
        <v>43761</v>
      </c>
      <c r="M114" s="6"/>
      <c r="N114" s="8"/>
      <c r="O114" s="8"/>
    </row>
    <row r="115" spans="1:15" ht="31" x14ac:dyDescent="0.35">
      <c r="A115" s="47">
        <v>2007</v>
      </c>
      <c r="B115" s="47">
        <v>113</v>
      </c>
      <c r="C115" s="47">
        <v>6</v>
      </c>
      <c r="D115" s="49" t="s">
        <v>270</v>
      </c>
      <c r="E115" s="1" t="s">
        <v>4332</v>
      </c>
      <c r="F115" s="1" t="s">
        <v>5293</v>
      </c>
      <c r="G115" s="1"/>
      <c r="H115" s="1" t="s">
        <v>4589</v>
      </c>
      <c r="I115" s="1" t="s">
        <v>33</v>
      </c>
      <c r="J115" s="1" t="s">
        <v>4590</v>
      </c>
      <c r="K115" s="1"/>
      <c r="L115" s="8">
        <v>43761</v>
      </c>
      <c r="M115" s="6"/>
      <c r="N115" s="8">
        <v>44137</v>
      </c>
      <c r="O115" s="8"/>
    </row>
    <row r="116" spans="1:15" ht="31" x14ac:dyDescent="0.35">
      <c r="A116" s="47">
        <v>1172</v>
      </c>
      <c r="B116" s="47">
        <v>114</v>
      </c>
      <c r="C116" s="47">
        <v>5</v>
      </c>
      <c r="D116" s="49" t="s">
        <v>273</v>
      </c>
      <c r="E116" s="1" t="s">
        <v>6019</v>
      </c>
      <c r="F116" s="1" t="s">
        <v>275</v>
      </c>
      <c r="G116" s="1"/>
      <c r="H116" s="1" t="s">
        <v>4595</v>
      </c>
      <c r="I116" s="1"/>
      <c r="J116" s="1"/>
      <c r="K116" s="1"/>
      <c r="L116" s="8">
        <v>43164</v>
      </c>
      <c r="M116" s="8"/>
      <c r="N116" s="8">
        <v>43761</v>
      </c>
      <c r="O116" s="8"/>
    </row>
    <row r="117" spans="1:15" ht="31" x14ac:dyDescent="0.35">
      <c r="A117" s="47">
        <v>1985</v>
      </c>
      <c r="B117" s="47">
        <v>115</v>
      </c>
      <c r="C117" s="47">
        <v>6</v>
      </c>
      <c r="D117" s="49" t="s">
        <v>273</v>
      </c>
      <c r="E117" s="1" t="s">
        <v>6020</v>
      </c>
      <c r="F117" s="1" t="s">
        <v>5294</v>
      </c>
      <c r="G117" s="1"/>
      <c r="H117" s="1"/>
      <c r="I117" s="1" t="s">
        <v>33</v>
      </c>
      <c r="J117" s="1" t="s">
        <v>4594</v>
      </c>
      <c r="K117" s="1"/>
      <c r="L117" s="8">
        <v>43164</v>
      </c>
      <c r="M117" s="6"/>
      <c r="N117" s="8">
        <v>44137</v>
      </c>
      <c r="O117" s="8"/>
    </row>
    <row r="118" spans="1:15" x14ac:dyDescent="0.35">
      <c r="A118" s="47">
        <v>1174</v>
      </c>
      <c r="B118" s="47">
        <v>116</v>
      </c>
      <c r="C118" s="47">
        <v>4</v>
      </c>
      <c r="D118" s="49" t="s">
        <v>264</v>
      </c>
      <c r="E118" s="1" t="s">
        <v>276</v>
      </c>
      <c r="F118" s="1" t="s">
        <v>277</v>
      </c>
      <c r="G118" s="1"/>
      <c r="H118" s="1" t="s">
        <v>4596</v>
      </c>
      <c r="I118" s="1"/>
      <c r="J118" s="1"/>
      <c r="K118" s="1"/>
      <c r="L118" s="8">
        <v>43164</v>
      </c>
      <c r="M118" s="8"/>
      <c r="N118" s="8">
        <v>43761</v>
      </c>
      <c r="O118" s="8"/>
    </row>
    <row r="119" spans="1:15" x14ac:dyDescent="0.35">
      <c r="A119" s="47">
        <v>1986</v>
      </c>
      <c r="B119" s="47">
        <v>117</v>
      </c>
      <c r="C119" s="47">
        <v>5</v>
      </c>
      <c r="D119" s="49" t="s">
        <v>264</v>
      </c>
      <c r="E119" s="1" t="s">
        <v>4331</v>
      </c>
      <c r="F119" s="1" t="s">
        <v>4815</v>
      </c>
      <c r="G119" s="1"/>
      <c r="H119" s="1"/>
      <c r="I119" s="1" t="s">
        <v>30</v>
      </c>
      <c r="J119" s="1" t="s">
        <v>4597</v>
      </c>
      <c r="K119" s="1"/>
      <c r="L119" s="8">
        <v>43164</v>
      </c>
      <c r="M119" s="6"/>
      <c r="N119" s="8">
        <v>43761</v>
      </c>
      <c r="O119" s="8"/>
    </row>
    <row r="120" spans="1:15" x14ac:dyDescent="0.35">
      <c r="A120" s="47">
        <v>1812</v>
      </c>
      <c r="B120" s="47">
        <v>118</v>
      </c>
      <c r="C120" s="47">
        <v>4</v>
      </c>
      <c r="D120" s="49" t="s">
        <v>264</v>
      </c>
      <c r="E120" s="1" t="s">
        <v>278</v>
      </c>
      <c r="F120" s="1" t="s">
        <v>279</v>
      </c>
      <c r="G120" s="1"/>
      <c r="H120" s="1" t="s">
        <v>4598</v>
      </c>
      <c r="I120" s="1"/>
      <c r="J120" s="1"/>
      <c r="K120" s="1"/>
      <c r="L120" s="8">
        <v>43761</v>
      </c>
      <c r="M120" s="8"/>
      <c r="N120" s="8"/>
      <c r="O120" s="8"/>
    </row>
    <row r="121" spans="1:15" x14ac:dyDescent="0.35">
      <c r="A121" s="47">
        <v>2008</v>
      </c>
      <c r="B121" s="47">
        <v>119</v>
      </c>
      <c r="C121" s="47">
        <v>5</v>
      </c>
      <c r="D121" s="49" t="s">
        <v>264</v>
      </c>
      <c r="E121" s="1" t="s">
        <v>4601</v>
      </c>
      <c r="F121" s="1" t="s">
        <v>4602</v>
      </c>
      <c r="G121" s="1"/>
      <c r="H121" s="1"/>
      <c r="I121" s="1"/>
      <c r="J121" s="1"/>
      <c r="K121" s="1"/>
      <c r="L121" s="8">
        <v>43761</v>
      </c>
      <c r="M121" s="6"/>
      <c r="N121" s="8"/>
      <c r="O121" s="8"/>
    </row>
    <row r="122" spans="1:15" x14ac:dyDescent="0.35">
      <c r="A122" s="47">
        <v>1987</v>
      </c>
      <c r="B122" s="47">
        <v>120</v>
      </c>
      <c r="C122" s="47">
        <v>6</v>
      </c>
      <c r="D122" s="49" t="s">
        <v>264</v>
      </c>
      <c r="E122" s="1" t="s">
        <v>4600</v>
      </c>
      <c r="F122" s="1" t="s">
        <v>4853</v>
      </c>
      <c r="G122" s="1"/>
      <c r="H122" s="1"/>
      <c r="I122" s="1" t="s">
        <v>30</v>
      </c>
      <c r="J122" s="1" t="s">
        <v>4599</v>
      </c>
      <c r="K122" s="1"/>
      <c r="L122" s="8">
        <v>43164</v>
      </c>
      <c r="M122" s="6"/>
      <c r="N122" s="8">
        <v>43761</v>
      </c>
      <c r="O122" s="8"/>
    </row>
    <row r="123" spans="1:15" x14ac:dyDescent="0.35">
      <c r="A123" s="47">
        <v>2009</v>
      </c>
      <c r="B123" s="47">
        <v>121</v>
      </c>
      <c r="C123" s="47">
        <v>5</v>
      </c>
      <c r="D123" s="49" t="s">
        <v>264</v>
      </c>
      <c r="E123" s="1" t="s">
        <v>4603</v>
      </c>
      <c r="F123" s="1" t="s">
        <v>4605</v>
      </c>
      <c r="G123" s="1"/>
      <c r="H123" s="1" t="s">
        <v>4598</v>
      </c>
      <c r="I123" s="1"/>
      <c r="J123" s="1"/>
      <c r="K123" s="1"/>
      <c r="L123" s="8">
        <v>43761</v>
      </c>
      <c r="M123" s="8"/>
      <c r="N123" s="8"/>
      <c r="O123" s="8"/>
    </row>
    <row r="124" spans="1:15" x14ac:dyDescent="0.35">
      <c r="A124" s="47">
        <v>2010</v>
      </c>
      <c r="B124" s="47">
        <v>122</v>
      </c>
      <c r="C124" s="47">
        <v>6</v>
      </c>
      <c r="D124" s="49" t="s">
        <v>264</v>
      </c>
      <c r="E124" s="1" t="s">
        <v>4604</v>
      </c>
      <c r="F124" s="1" t="s">
        <v>4854</v>
      </c>
      <c r="G124" s="1"/>
      <c r="H124" s="1"/>
      <c r="I124" s="1" t="s">
        <v>30</v>
      </c>
      <c r="J124" s="1" t="s">
        <v>4606</v>
      </c>
      <c r="K124" s="1"/>
      <c r="L124" s="8">
        <v>43761</v>
      </c>
      <c r="M124" s="6"/>
      <c r="N124" s="8"/>
      <c r="O124" s="8"/>
    </row>
    <row r="125" spans="1:15" x14ac:dyDescent="0.35">
      <c r="A125" s="47">
        <v>2011</v>
      </c>
      <c r="B125" s="47">
        <v>123</v>
      </c>
      <c r="C125" s="47">
        <v>4</v>
      </c>
      <c r="D125" s="49" t="s">
        <v>264</v>
      </c>
      <c r="E125" s="1" t="s">
        <v>4607</v>
      </c>
      <c r="F125" s="1" t="s">
        <v>4608</v>
      </c>
      <c r="G125" s="1"/>
      <c r="H125" s="1" t="s">
        <v>4598</v>
      </c>
      <c r="I125" s="1"/>
      <c r="J125" s="1"/>
      <c r="K125" s="1"/>
      <c r="L125" s="8">
        <v>43761</v>
      </c>
      <c r="M125" s="8"/>
      <c r="N125" s="8"/>
      <c r="O125" s="8"/>
    </row>
    <row r="126" spans="1:15" x14ac:dyDescent="0.35">
      <c r="A126" s="47">
        <v>2012</v>
      </c>
      <c r="B126" s="47">
        <v>124</v>
      </c>
      <c r="C126" s="47">
        <v>6</v>
      </c>
      <c r="D126" s="49" t="s">
        <v>264</v>
      </c>
      <c r="E126" s="1" t="s">
        <v>4611</v>
      </c>
      <c r="F126" s="1" t="s">
        <v>4855</v>
      </c>
      <c r="G126" s="1"/>
      <c r="H126" s="1"/>
      <c r="I126" s="1" t="s">
        <v>30</v>
      </c>
      <c r="J126" s="1" t="s">
        <v>4612</v>
      </c>
      <c r="K126" s="1"/>
      <c r="L126" s="8">
        <v>43761</v>
      </c>
      <c r="M126" s="6"/>
      <c r="N126" s="8"/>
      <c r="O126" s="8"/>
    </row>
    <row r="127" spans="1:15" x14ac:dyDescent="0.35">
      <c r="A127" s="47">
        <v>1178</v>
      </c>
      <c r="B127" s="47">
        <v>125</v>
      </c>
      <c r="C127" s="47">
        <v>3</v>
      </c>
      <c r="D127" s="49" t="s">
        <v>264</v>
      </c>
      <c r="E127" s="1" t="s">
        <v>280</v>
      </c>
      <c r="F127" s="1" t="s">
        <v>281</v>
      </c>
      <c r="G127" s="1"/>
      <c r="H127" s="1"/>
      <c r="I127" s="1"/>
      <c r="J127" s="1"/>
      <c r="K127" s="1"/>
      <c r="L127" s="8">
        <v>43164</v>
      </c>
      <c r="M127" s="6"/>
      <c r="N127" s="8">
        <v>43164</v>
      </c>
      <c r="O127" s="8"/>
    </row>
    <row r="128" spans="1:15" x14ac:dyDescent="0.35">
      <c r="A128" s="47">
        <v>1179</v>
      </c>
      <c r="B128" s="47">
        <v>126</v>
      </c>
      <c r="C128" s="47">
        <v>4</v>
      </c>
      <c r="D128" s="49" t="s">
        <v>264</v>
      </c>
      <c r="E128" s="1" t="s">
        <v>282</v>
      </c>
      <c r="F128" s="1" t="s">
        <v>283</v>
      </c>
      <c r="G128" s="1"/>
      <c r="H128" s="7" t="s">
        <v>4462</v>
      </c>
      <c r="I128" s="1"/>
      <c r="J128" s="1"/>
      <c r="K128" s="1"/>
      <c r="L128" s="8">
        <v>43164</v>
      </c>
      <c r="M128" s="6"/>
      <c r="N128" s="8"/>
      <c r="O128" s="8"/>
    </row>
    <row r="129" spans="1:15" x14ac:dyDescent="0.35">
      <c r="A129" s="47">
        <v>1180</v>
      </c>
      <c r="B129" s="47">
        <v>127</v>
      </c>
      <c r="C129" s="47">
        <v>4</v>
      </c>
      <c r="D129" s="49" t="s">
        <v>264</v>
      </c>
      <c r="E129" s="1" t="s">
        <v>284</v>
      </c>
      <c r="F129" s="1" t="s">
        <v>285</v>
      </c>
      <c r="G129" s="1"/>
      <c r="H129" s="7" t="s">
        <v>4462</v>
      </c>
      <c r="I129" s="1"/>
      <c r="J129" s="1"/>
      <c r="K129" s="1"/>
      <c r="L129" s="8">
        <v>43164</v>
      </c>
      <c r="M129" s="6"/>
      <c r="N129" s="8"/>
      <c r="O129" s="8"/>
    </row>
    <row r="130" spans="1:15" x14ac:dyDescent="0.35">
      <c r="A130" s="47">
        <v>1181</v>
      </c>
      <c r="B130" s="47">
        <v>128</v>
      </c>
      <c r="C130" s="47">
        <v>3</v>
      </c>
      <c r="D130" s="49" t="s">
        <v>1370</v>
      </c>
      <c r="E130" s="1" t="s">
        <v>286</v>
      </c>
      <c r="F130" s="1" t="s">
        <v>287</v>
      </c>
      <c r="G130" s="1"/>
      <c r="H130" s="1"/>
      <c r="I130" s="1"/>
      <c r="J130" s="1"/>
      <c r="K130" s="1"/>
      <c r="L130" s="8">
        <v>43164</v>
      </c>
      <c r="M130" s="6"/>
      <c r="N130" s="8">
        <v>43164</v>
      </c>
      <c r="O130" s="8"/>
    </row>
    <row r="131" spans="1:15" ht="31" x14ac:dyDescent="0.35">
      <c r="A131" s="47">
        <v>1187</v>
      </c>
      <c r="B131" s="47">
        <v>129</v>
      </c>
      <c r="C131" s="47">
        <v>4</v>
      </c>
      <c r="D131" s="49" t="s">
        <v>4368</v>
      </c>
      <c r="E131" s="1" t="s">
        <v>288</v>
      </c>
      <c r="F131" s="1" t="s">
        <v>289</v>
      </c>
      <c r="G131" s="1"/>
      <c r="H131" s="1" t="s">
        <v>290</v>
      </c>
      <c r="I131" s="1"/>
      <c r="J131" s="1" t="s">
        <v>291</v>
      </c>
      <c r="K131" s="1"/>
      <c r="L131" s="8">
        <v>43164</v>
      </c>
      <c r="M131" s="6"/>
      <c r="N131" s="8"/>
      <c r="O131" s="8"/>
    </row>
    <row r="132" spans="1:15" ht="31" x14ac:dyDescent="0.35">
      <c r="A132" s="47">
        <v>2013</v>
      </c>
      <c r="B132" s="47">
        <v>130</v>
      </c>
      <c r="C132" s="47">
        <v>6</v>
      </c>
      <c r="D132" s="49" t="s">
        <v>4574</v>
      </c>
      <c r="E132" s="1" t="s">
        <v>5824</v>
      </c>
      <c r="F132" s="1" t="s">
        <v>5295</v>
      </c>
      <c r="G132" s="1"/>
      <c r="H132" s="1"/>
      <c r="I132" s="1" t="s">
        <v>33</v>
      </c>
      <c r="J132" s="1" t="s">
        <v>4575</v>
      </c>
      <c r="K132" s="1"/>
      <c r="L132" s="8">
        <v>43761</v>
      </c>
      <c r="M132" s="6"/>
      <c r="N132" s="8"/>
      <c r="O132" s="8"/>
    </row>
    <row r="133" spans="1:15" x14ac:dyDescent="0.35">
      <c r="A133" s="47">
        <v>1188</v>
      </c>
      <c r="B133" s="47">
        <v>131</v>
      </c>
      <c r="C133" s="47">
        <v>4</v>
      </c>
      <c r="D133" s="49" t="s">
        <v>1370</v>
      </c>
      <c r="E133" s="1" t="s">
        <v>292</v>
      </c>
      <c r="F133" s="1" t="s">
        <v>293</v>
      </c>
      <c r="G133" s="1"/>
      <c r="H133" s="1" t="s">
        <v>4553</v>
      </c>
      <c r="I133" s="1"/>
      <c r="J133" s="1"/>
      <c r="K133" s="1"/>
      <c r="L133" s="8">
        <v>43164</v>
      </c>
      <c r="M133" s="8"/>
      <c r="N133" s="8">
        <v>43761</v>
      </c>
      <c r="O133" s="8"/>
    </row>
    <row r="134" spans="1:15" ht="31" x14ac:dyDescent="0.35">
      <c r="A134" s="47">
        <v>2014</v>
      </c>
      <c r="B134" s="47">
        <v>132</v>
      </c>
      <c r="C134" s="47">
        <v>6</v>
      </c>
      <c r="D134" s="49" t="s">
        <v>1370</v>
      </c>
      <c r="E134" s="1" t="s">
        <v>5905</v>
      </c>
      <c r="F134" s="3" t="s">
        <v>5616</v>
      </c>
      <c r="G134" s="3"/>
      <c r="H134" s="1"/>
      <c r="I134" s="1" t="s">
        <v>36</v>
      </c>
      <c r="J134" s="1" t="s">
        <v>4576</v>
      </c>
      <c r="K134" s="1"/>
      <c r="L134" s="8">
        <v>43761</v>
      </c>
      <c r="M134" s="6"/>
      <c r="N134" s="8"/>
      <c r="O134" s="8"/>
    </row>
    <row r="135" spans="1:15" x14ac:dyDescent="0.35">
      <c r="A135" s="47">
        <v>2015</v>
      </c>
      <c r="B135" s="47">
        <v>133</v>
      </c>
      <c r="C135" s="47">
        <v>4</v>
      </c>
      <c r="D135" s="49" t="s">
        <v>1370</v>
      </c>
      <c r="E135" s="1" t="s">
        <v>4559</v>
      </c>
      <c r="F135" s="1" t="s">
        <v>4567</v>
      </c>
      <c r="G135" s="1"/>
      <c r="H135" s="1" t="s">
        <v>4568</v>
      </c>
      <c r="I135" s="1"/>
      <c r="J135" s="1"/>
      <c r="K135" s="1"/>
      <c r="L135" s="8">
        <v>43761</v>
      </c>
      <c r="M135" s="8"/>
      <c r="N135" s="8"/>
      <c r="O135" s="8"/>
    </row>
    <row r="136" spans="1:15" x14ac:dyDescent="0.35">
      <c r="A136" s="47">
        <v>2016</v>
      </c>
      <c r="B136" s="47">
        <v>134</v>
      </c>
      <c r="C136" s="47">
        <v>5</v>
      </c>
      <c r="D136" s="49" t="s">
        <v>1370</v>
      </c>
      <c r="E136" s="1" t="s">
        <v>4573</v>
      </c>
      <c r="F136" s="3" t="s">
        <v>4816</v>
      </c>
      <c r="G136" s="3"/>
      <c r="H136" s="1"/>
      <c r="I136" s="1" t="s">
        <v>33</v>
      </c>
      <c r="J136" s="1" t="s">
        <v>4572</v>
      </c>
      <c r="K136" s="1"/>
      <c r="L136" s="8">
        <v>43761</v>
      </c>
      <c r="M136" s="6"/>
      <c r="N136" s="8"/>
      <c r="O136" s="8"/>
    </row>
    <row r="137" spans="1:15" x14ac:dyDescent="0.35">
      <c r="A137" s="47">
        <v>73</v>
      </c>
      <c r="B137" s="47">
        <v>135</v>
      </c>
      <c r="C137" s="47">
        <v>2</v>
      </c>
      <c r="D137" s="49" t="s">
        <v>4369</v>
      </c>
      <c r="E137" s="1" t="s">
        <v>294</v>
      </c>
      <c r="F137" s="1" t="s">
        <v>295</v>
      </c>
      <c r="G137" s="1"/>
      <c r="H137" s="1"/>
      <c r="I137" s="1"/>
      <c r="J137" s="1"/>
      <c r="K137" s="1"/>
      <c r="L137" s="8">
        <v>42699</v>
      </c>
      <c r="M137" s="6"/>
      <c r="N137" s="8">
        <v>42699</v>
      </c>
      <c r="O137" s="8"/>
    </row>
    <row r="138" spans="1:15" ht="62" x14ac:dyDescent="0.35">
      <c r="A138" s="47">
        <v>74</v>
      </c>
      <c r="B138" s="47">
        <v>136</v>
      </c>
      <c r="C138" s="47">
        <v>3</v>
      </c>
      <c r="D138" s="49" t="s">
        <v>296</v>
      </c>
      <c r="E138" s="1" t="s">
        <v>297</v>
      </c>
      <c r="F138" s="1" t="s">
        <v>298</v>
      </c>
      <c r="G138" s="1"/>
      <c r="H138" s="1" t="s">
        <v>299</v>
      </c>
      <c r="I138" s="1"/>
      <c r="J138" s="1"/>
      <c r="K138" s="1"/>
      <c r="L138" s="8">
        <v>42699</v>
      </c>
      <c r="M138" s="8"/>
      <c r="N138" s="8">
        <v>42699</v>
      </c>
      <c r="O138" s="8"/>
    </row>
    <row r="139" spans="1:15" ht="62" x14ac:dyDescent="0.35">
      <c r="A139" s="47">
        <v>75</v>
      </c>
      <c r="B139" s="47">
        <v>137</v>
      </c>
      <c r="C139" s="47">
        <v>4</v>
      </c>
      <c r="D139" s="49" t="s">
        <v>296</v>
      </c>
      <c r="E139" s="1" t="s">
        <v>300</v>
      </c>
      <c r="F139" s="1" t="s">
        <v>5296</v>
      </c>
      <c r="G139" s="1"/>
      <c r="H139" s="1"/>
      <c r="I139" s="1" t="s">
        <v>33</v>
      </c>
      <c r="J139" s="1" t="s">
        <v>301</v>
      </c>
      <c r="K139" s="1"/>
      <c r="L139" s="8">
        <v>42699</v>
      </c>
      <c r="M139" s="6"/>
      <c r="N139" s="8">
        <v>42699</v>
      </c>
      <c r="O139" s="8"/>
    </row>
    <row r="140" spans="1:15" ht="62" x14ac:dyDescent="0.35">
      <c r="A140" s="47">
        <v>76</v>
      </c>
      <c r="B140" s="47">
        <v>138</v>
      </c>
      <c r="C140" s="47">
        <v>4</v>
      </c>
      <c r="D140" s="49" t="s">
        <v>296</v>
      </c>
      <c r="E140" s="1" t="s">
        <v>302</v>
      </c>
      <c r="F140" s="1" t="s">
        <v>5617</v>
      </c>
      <c r="G140" s="1"/>
      <c r="H140" s="1"/>
      <c r="I140" s="1" t="s">
        <v>36</v>
      </c>
      <c r="J140" s="1" t="s">
        <v>303</v>
      </c>
      <c r="K140" s="1"/>
      <c r="L140" s="8">
        <v>42699</v>
      </c>
      <c r="M140" s="6"/>
      <c r="N140" s="8">
        <v>42699</v>
      </c>
      <c r="O140" s="8"/>
    </row>
    <row r="141" spans="1:15" ht="31" x14ac:dyDescent="0.35">
      <c r="A141" s="47">
        <v>77</v>
      </c>
      <c r="B141" s="47">
        <v>139</v>
      </c>
      <c r="C141" s="47">
        <v>1</v>
      </c>
      <c r="D141" s="49" t="s">
        <v>4420</v>
      </c>
      <c r="E141" s="1" t="s">
        <v>304</v>
      </c>
      <c r="F141" s="1" t="s">
        <v>305</v>
      </c>
      <c r="G141" s="1"/>
      <c r="H141" s="1"/>
      <c r="I141" s="1"/>
      <c r="J141" s="1"/>
      <c r="K141" s="1"/>
      <c r="L141" s="8">
        <v>42712</v>
      </c>
      <c r="M141" s="67"/>
      <c r="N141" s="8" t="s">
        <v>306</v>
      </c>
      <c r="O141" s="8"/>
    </row>
    <row r="142" spans="1:15" ht="46.5" x14ac:dyDescent="0.35">
      <c r="A142" s="49">
        <v>78</v>
      </c>
      <c r="B142" s="47">
        <v>140</v>
      </c>
      <c r="C142" s="49">
        <v>2</v>
      </c>
      <c r="D142" s="49" t="s">
        <v>307</v>
      </c>
      <c r="E142" s="1" t="s">
        <v>308</v>
      </c>
      <c r="F142" s="1" t="s">
        <v>309</v>
      </c>
      <c r="G142" s="1"/>
      <c r="H142" s="1"/>
      <c r="I142" s="1"/>
      <c r="J142" s="1"/>
      <c r="K142" s="1"/>
      <c r="L142" s="8">
        <v>42712</v>
      </c>
      <c r="M142" s="8"/>
      <c r="N142" s="8">
        <v>42712</v>
      </c>
      <c r="O142" s="8"/>
    </row>
    <row r="143" spans="1:15" ht="77.5" x14ac:dyDescent="0.35">
      <c r="A143" s="47">
        <v>1215</v>
      </c>
      <c r="B143" s="47">
        <v>141</v>
      </c>
      <c r="C143" s="47">
        <v>3</v>
      </c>
      <c r="D143" s="49" t="s">
        <v>314</v>
      </c>
      <c r="E143" s="1" t="s">
        <v>310</v>
      </c>
      <c r="F143" s="1" t="s">
        <v>311</v>
      </c>
      <c r="G143" s="1" t="s">
        <v>312</v>
      </c>
      <c r="H143" s="1" t="s">
        <v>313</v>
      </c>
      <c r="I143" s="1"/>
      <c r="J143" s="1"/>
      <c r="K143" s="1"/>
      <c r="L143" s="8">
        <v>43164</v>
      </c>
      <c r="M143" s="8"/>
      <c r="N143" s="8">
        <v>43164</v>
      </c>
      <c r="O143" s="8"/>
    </row>
    <row r="144" spans="1:15" ht="77.5" x14ac:dyDescent="0.35">
      <c r="A144" s="47">
        <v>79</v>
      </c>
      <c r="B144" s="47">
        <v>142</v>
      </c>
      <c r="C144" s="47">
        <v>4</v>
      </c>
      <c r="D144" s="49" t="s">
        <v>314</v>
      </c>
      <c r="E144" s="1" t="s">
        <v>315</v>
      </c>
      <c r="F144" s="1" t="s">
        <v>4856</v>
      </c>
      <c r="G144" s="1" t="s">
        <v>316</v>
      </c>
      <c r="H144" s="1"/>
      <c r="I144" s="1" t="s">
        <v>30</v>
      </c>
      <c r="J144" s="1" t="s">
        <v>317</v>
      </c>
      <c r="K144" s="1"/>
      <c r="L144" s="8">
        <v>42712</v>
      </c>
      <c r="M144" s="6"/>
      <c r="N144" s="8">
        <v>42712</v>
      </c>
      <c r="O144" s="8"/>
    </row>
    <row r="145" spans="1:15" ht="77.5" x14ac:dyDescent="0.35">
      <c r="A145" s="47">
        <v>80</v>
      </c>
      <c r="B145" s="47">
        <v>143</v>
      </c>
      <c r="C145" s="47">
        <v>4</v>
      </c>
      <c r="D145" s="49" t="s">
        <v>314</v>
      </c>
      <c r="E145" s="1" t="s">
        <v>318</v>
      </c>
      <c r="F145" s="1" t="s">
        <v>5297</v>
      </c>
      <c r="G145" s="1" t="s">
        <v>316</v>
      </c>
      <c r="H145" s="1"/>
      <c r="I145" s="1" t="s">
        <v>33</v>
      </c>
      <c r="J145" s="1" t="s">
        <v>319</v>
      </c>
      <c r="K145" s="1"/>
      <c r="L145" s="8">
        <v>42712</v>
      </c>
      <c r="M145" s="6"/>
      <c r="N145" s="8">
        <v>42712</v>
      </c>
      <c r="O145" s="8"/>
    </row>
    <row r="146" spans="1:15" ht="77.5" x14ac:dyDescent="0.35">
      <c r="A146" s="47">
        <v>81</v>
      </c>
      <c r="B146" s="47">
        <v>144</v>
      </c>
      <c r="C146" s="47">
        <v>4</v>
      </c>
      <c r="D146" s="49" t="s">
        <v>314</v>
      </c>
      <c r="E146" s="1" t="s">
        <v>320</v>
      </c>
      <c r="F146" s="1" t="s">
        <v>5618</v>
      </c>
      <c r="G146" s="1" t="s">
        <v>316</v>
      </c>
      <c r="H146" s="1"/>
      <c r="I146" s="1" t="s">
        <v>36</v>
      </c>
      <c r="J146" s="1" t="s">
        <v>4617</v>
      </c>
      <c r="K146" s="1"/>
      <c r="L146" s="8">
        <v>42712</v>
      </c>
      <c r="M146" s="6"/>
      <c r="N146" s="8">
        <v>42712</v>
      </c>
      <c r="O146" s="8"/>
    </row>
    <row r="147" spans="1:15" ht="77.5" x14ac:dyDescent="0.35">
      <c r="A147" s="47">
        <v>1216</v>
      </c>
      <c r="B147" s="47">
        <v>145</v>
      </c>
      <c r="C147" s="47">
        <v>3</v>
      </c>
      <c r="D147" s="49" t="s">
        <v>325</v>
      </c>
      <c r="E147" s="1" t="s">
        <v>321</v>
      </c>
      <c r="F147" s="1" t="s">
        <v>322</v>
      </c>
      <c r="G147" s="1" t="s">
        <v>323</v>
      </c>
      <c r="H147" s="1" t="s">
        <v>324</v>
      </c>
      <c r="I147" s="1"/>
      <c r="J147" s="1"/>
      <c r="K147" s="1"/>
      <c r="L147" s="8">
        <v>43164</v>
      </c>
      <c r="M147" s="8"/>
      <c r="N147" s="8">
        <v>43164</v>
      </c>
      <c r="O147" s="8"/>
    </row>
    <row r="148" spans="1:15" ht="77.5" x14ac:dyDescent="0.35">
      <c r="A148" s="47">
        <v>82</v>
      </c>
      <c r="B148" s="47">
        <v>146</v>
      </c>
      <c r="C148" s="47">
        <v>4</v>
      </c>
      <c r="D148" s="49" t="s">
        <v>325</v>
      </c>
      <c r="E148" s="1" t="s">
        <v>326</v>
      </c>
      <c r="F148" s="1" t="s">
        <v>4857</v>
      </c>
      <c r="G148" s="1" t="s">
        <v>327</v>
      </c>
      <c r="H148" s="1"/>
      <c r="I148" s="1" t="s">
        <v>30</v>
      </c>
      <c r="J148" s="1" t="s">
        <v>328</v>
      </c>
      <c r="K148" s="1"/>
      <c r="L148" s="8">
        <v>42712</v>
      </c>
      <c r="M148" s="6"/>
      <c r="N148" s="8">
        <v>42712</v>
      </c>
      <c r="O148" s="8"/>
    </row>
    <row r="149" spans="1:15" ht="77.5" x14ac:dyDescent="0.35">
      <c r="A149" s="47">
        <v>83</v>
      </c>
      <c r="B149" s="47">
        <v>147</v>
      </c>
      <c r="C149" s="47">
        <v>4</v>
      </c>
      <c r="D149" s="49" t="s">
        <v>325</v>
      </c>
      <c r="E149" s="1" t="s">
        <v>329</v>
      </c>
      <c r="F149" s="1" t="s">
        <v>5298</v>
      </c>
      <c r="G149" s="1" t="s">
        <v>327</v>
      </c>
      <c r="H149" s="1"/>
      <c r="I149" s="1" t="s">
        <v>33</v>
      </c>
      <c r="J149" s="1" t="s">
        <v>330</v>
      </c>
      <c r="K149" s="1"/>
      <c r="L149" s="8">
        <v>42712</v>
      </c>
      <c r="M149" s="6"/>
      <c r="N149" s="8">
        <v>42712</v>
      </c>
      <c r="O149" s="8"/>
    </row>
    <row r="150" spans="1:15" ht="62" x14ac:dyDescent="0.35">
      <c r="A150" s="47">
        <v>1217</v>
      </c>
      <c r="B150" s="47">
        <v>148</v>
      </c>
      <c r="C150" s="47">
        <v>3</v>
      </c>
      <c r="D150" s="49" t="s">
        <v>334</v>
      </c>
      <c r="E150" s="1" t="s">
        <v>331</v>
      </c>
      <c r="F150" s="1" t="s">
        <v>332</v>
      </c>
      <c r="G150" s="1"/>
      <c r="H150" s="1" t="s">
        <v>333</v>
      </c>
      <c r="I150" s="1"/>
      <c r="J150" s="1"/>
      <c r="K150" s="1"/>
      <c r="L150" s="8">
        <v>43164</v>
      </c>
      <c r="M150" s="8"/>
      <c r="N150" s="8">
        <v>43164</v>
      </c>
      <c r="O150" s="8"/>
    </row>
    <row r="151" spans="1:15" ht="62" x14ac:dyDescent="0.35">
      <c r="A151" s="47">
        <v>84</v>
      </c>
      <c r="B151" s="47">
        <v>149</v>
      </c>
      <c r="C151" s="47">
        <v>4</v>
      </c>
      <c r="D151" s="49" t="s">
        <v>334</v>
      </c>
      <c r="E151" s="1" t="s">
        <v>335</v>
      </c>
      <c r="F151" s="1" t="s">
        <v>4858</v>
      </c>
      <c r="G151" s="1"/>
      <c r="H151" s="1"/>
      <c r="I151" s="1" t="s">
        <v>30</v>
      </c>
      <c r="J151" s="1" t="s">
        <v>4618</v>
      </c>
      <c r="K151" s="1"/>
      <c r="L151" s="8">
        <v>42712</v>
      </c>
      <c r="M151" s="6"/>
      <c r="N151" s="8">
        <v>42712</v>
      </c>
      <c r="O151" s="8"/>
    </row>
    <row r="152" spans="1:15" ht="62" x14ac:dyDescent="0.35">
      <c r="A152" s="47">
        <v>1813</v>
      </c>
      <c r="B152" s="47">
        <v>150</v>
      </c>
      <c r="C152" s="47">
        <v>4</v>
      </c>
      <c r="D152" s="49" t="s">
        <v>334</v>
      </c>
      <c r="E152" s="1" t="s">
        <v>336</v>
      </c>
      <c r="F152" s="1" t="s">
        <v>5299</v>
      </c>
      <c r="G152" s="1"/>
      <c r="H152" s="1"/>
      <c r="I152" s="1" t="s">
        <v>33</v>
      </c>
      <c r="J152" s="1" t="s">
        <v>337</v>
      </c>
      <c r="K152" s="1"/>
      <c r="L152" s="8">
        <v>43164</v>
      </c>
      <c r="M152" s="6"/>
      <c r="N152" s="8"/>
      <c r="O152" s="8"/>
    </row>
    <row r="153" spans="1:15" ht="77.5" x14ac:dyDescent="0.35">
      <c r="A153" s="47">
        <v>1218</v>
      </c>
      <c r="B153" s="47">
        <v>151</v>
      </c>
      <c r="C153" s="47">
        <v>3</v>
      </c>
      <c r="D153" s="49" t="s">
        <v>343</v>
      </c>
      <c r="E153" s="1" t="s">
        <v>338</v>
      </c>
      <c r="F153" s="1" t="s">
        <v>339</v>
      </c>
      <c r="G153" s="1"/>
      <c r="H153" s="1"/>
      <c r="I153" s="1"/>
      <c r="J153" s="1"/>
      <c r="K153" s="1"/>
      <c r="L153" s="8">
        <v>43164</v>
      </c>
      <c r="M153" s="8"/>
      <c r="N153" s="8">
        <v>43164</v>
      </c>
      <c r="O153" s="8"/>
    </row>
    <row r="154" spans="1:15" ht="77.5" x14ac:dyDescent="0.35">
      <c r="A154" s="47">
        <v>1219</v>
      </c>
      <c r="B154" s="47">
        <v>152</v>
      </c>
      <c r="C154" s="47">
        <v>4</v>
      </c>
      <c r="D154" s="49" t="s">
        <v>343</v>
      </c>
      <c r="E154" s="1" t="s">
        <v>340</v>
      </c>
      <c r="F154" s="1" t="s">
        <v>341</v>
      </c>
      <c r="G154" s="1"/>
      <c r="H154" s="1" t="s">
        <v>342</v>
      </c>
      <c r="I154" s="1"/>
      <c r="J154" s="1"/>
      <c r="K154" s="1"/>
      <c r="L154" s="8">
        <v>43164</v>
      </c>
      <c r="M154" s="8"/>
      <c r="N154" s="8"/>
      <c r="O154" s="8"/>
    </row>
    <row r="155" spans="1:15" ht="77.5" x14ac:dyDescent="0.35">
      <c r="A155" s="47">
        <v>85</v>
      </c>
      <c r="B155" s="47">
        <v>153</v>
      </c>
      <c r="C155" s="47">
        <v>5</v>
      </c>
      <c r="D155" s="49" t="s">
        <v>343</v>
      </c>
      <c r="E155" s="1" t="s">
        <v>344</v>
      </c>
      <c r="F155" s="1" t="s">
        <v>4817</v>
      </c>
      <c r="G155" s="1"/>
      <c r="H155" s="1"/>
      <c r="I155" s="1" t="s">
        <v>30</v>
      </c>
      <c r="J155" s="1" t="s">
        <v>4619</v>
      </c>
      <c r="K155" s="1"/>
      <c r="L155" s="8">
        <v>42712</v>
      </c>
      <c r="M155" s="6"/>
      <c r="N155" s="8">
        <v>42712</v>
      </c>
      <c r="O155" s="8"/>
    </row>
    <row r="156" spans="1:15" ht="77.5" x14ac:dyDescent="0.35">
      <c r="A156" s="47">
        <v>1814</v>
      </c>
      <c r="B156" s="47">
        <v>154</v>
      </c>
      <c r="C156" s="47">
        <v>5</v>
      </c>
      <c r="D156" s="49" t="s">
        <v>343</v>
      </c>
      <c r="E156" s="1" t="s">
        <v>345</v>
      </c>
      <c r="F156" s="1" t="s">
        <v>4818</v>
      </c>
      <c r="G156" s="1"/>
      <c r="H156" s="1"/>
      <c r="I156" s="1" t="s">
        <v>33</v>
      </c>
      <c r="J156" s="1" t="s">
        <v>4620</v>
      </c>
      <c r="K156" s="1"/>
      <c r="L156" s="8">
        <v>43164</v>
      </c>
      <c r="M156" s="6"/>
      <c r="N156" s="8"/>
      <c r="O156" s="8"/>
    </row>
    <row r="157" spans="1:15" ht="77.5" x14ac:dyDescent="0.35">
      <c r="A157" s="47">
        <v>1220</v>
      </c>
      <c r="B157" s="47">
        <v>155</v>
      </c>
      <c r="C157" s="47">
        <v>4</v>
      </c>
      <c r="D157" s="49" t="s">
        <v>343</v>
      </c>
      <c r="E157" s="1" t="s">
        <v>346</v>
      </c>
      <c r="F157" s="1" t="s">
        <v>347</v>
      </c>
      <c r="G157" s="1"/>
      <c r="H157" s="1" t="s">
        <v>4621</v>
      </c>
      <c r="I157" s="1"/>
      <c r="J157" s="1"/>
      <c r="K157" s="1"/>
      <c r="L157" s="8">
        <v>43164</v>
      </c>
      <c r="M157" s="8"/>
      <c r="N157" s="8"/>
      <c r="O157" s="8"/>
    </row>
    <row r="158" spans="1:15" ht="77.5" x14ac:dyDescent="0.35">
      <c r="A158" s="47">
        <v>1221</v>
      </c>
      <c r="B158" s="47">
        <v>156</v>
      </c>
      <c r="C158" s="47">
        <v>5</v>
      </c>
      <c r="D158" s="49" t="s">
        <v>343</v>
      </c>
      <c r="E158" s="1" t="s">
        <v>348</v>
      </c>
      <c r="F158" s="1" t="s">
        <v>4819</v>
      </c>
      <c r="G158" s="1"/>
      <c r="H158" s="1"/>
      <c r="I158" s="1" t="s">
        <v>30</v>
      </c>
      <c r="J158" s="1" t="s">
        <v>349</v>
      </c>
      <c r="K158" s="1"/>
      <c r="L158" s="8">
        <v>42712</v>
      </c>
      <c r="M158" s="6"/>
      <c r="N158" s="8">
        <v>42712</v>
      </c>
      <c r="O158" s="8"/>
    </row>
    <row r="159" spans="1:15" ht="77.5" x14ac:dyDescent="0.35">
      <c r="A159" s="47">
        <v>1815</v>
      </c>
      <c r="B159" s="47">
        <v>157</v>
      </c>
      <c r="C159" s="47">
        <v>5</v>
      </c>
      <c r="D159" s="49" t="s">
        <v>343</v>
      </c>
      <c r="E159" s="1" t="s">
        <v>350</v>
      </c>
      <c r="F159" s="1" t="s">
        <v>4820</v>
      </c>
      <c r="G159" s="1"/>
      <c r="H159" s="1"/>
      <c r="I159" s="1" t="s">
        <v>33</v>
      </c>
      <c r="J159" s="1" t="s">
        <v>351</v>
      </c>
      <c r="K159" s="1"/>
      <c r="L159" s="8">
        <v>42712</v>
      </c>
      <c r="M159" s="6"/>
      <c r="N159" s="8"/>
      <c r="O159" s="8"/>
    </row>
    <row r="160" spans="1:15" ht="77.5" x14ac:dyDescent="0.35">
      <c r="A160" s="47">
        <v>1816</v>
      </c>
      <c r="B160" s="47">
        <v>158</v>
      </c>
      <c r="C160" s="47">
        <v>5</v>
      </c>
      <c r="D160" s="49" t="s">
        <v>343</v>
      </c>
      <c r="E160" s="1" t="s">
        <v>4821</v>
      </c>
      <c r="F160" s="1" t="s">
        <v>4822</v>
      </c>
      <c r="G160" s="1"/>
      <c r="H160" s="1"/>
      <c r="I160" s="1" t="s">
        <v>36</v>
      </c>
      <c r="J160" s="1" t="s">
        <v>352</v>
      </c>
      <c r="K160" s="1"/>
      <c r="L160" s="8">
        <v>42712</v>
      </c>
      <c r="M160" s="6"/>
      <c r="N160" s="8"/>
      <c r="O160" s="8"/>
    </row>
    <row r="161" spans="1:15" ht="46.5" x14ac:dyDescent="0.35">
      <c r="A161" s="47">
        <v>1222</v>
      </c>
      <c r="B161" s="47">
        <v>159</v>
      </c>
      <c r="C161" s="47">
        <v>3</v>
      </c>
      <c r="D161" s="49" t="s">
        <v>353</v>
      </c>
      <c r="E161" s="1" t="s">
        <v>354</v>
      </c>
      <c r="F161" s="1" t="s">
        <v>355</v>
      </c>
      <c r="G161" s="1"/>
      <c r="H161" s="1" t="s">
        <v>4462</v>
      </c>
      <c r="I161" s="1"/>
      <c r="J161" s="1" t="s">
        <v>4462</v>
      </c>
      <c r="K161" s="1" t="s">
        <v>356</v>
      </c>
      <c r="L161" s="8">
        <v>42712</v>
      </c>
      <c r="M161" s="8"/>
      <c r="N161" s="8">
        <v>42712</v>
      </c>
      <c r="O161" s="8"/>
    </row>
    <row r="162" spans="1:15" ht="77.5" x14ac:dyDescent="0.35">
      <c r="A162" s="50">
        <v>1223</v>
      </c>
      <c r="B162" s="47">
        <v>160</v>
      </c>
      <c r="C162" s="53">
        <v>3</v>
      </c>
      <c r="D162" s="61" t="s">
        <v>357</v>
      </c>
      <c r="E162" s="13" t="s">
        <v>358</v>
      </c>
      <c r="F162" s="13" t="s">
        <v>359</v>
      </c>
      <c r="G162" s="13"/>
      <c r="H162" s="13"/>
      <c r="I162" s="13"/>
      <c r="J162" s="13" t="s">
        <v>360</v>
      </c>
      <c r="K162" s="13"/>
      <c r="L162" s="5">
        <v>43164</v>
      </c>
      <c r="M162" s="6">
        <v>43465</v>
      </c>
      <c r="N162" s="5">
        <v>43164</v>
      </c>
      <c r="O162" s="14"/>
    </row>
    <row r="163" spans="1:15" ht="77.5" x14ac:dyDescent="0.35">
      <c r="A163" s="50">
        <v>87</v>
      </c>
      <c r="B163" s="47">
        <v>161</v>
      </c>
      <c r="C163" s="53">
        <v>4</v>
      </c>
      <c r="D163" s="62" t="s">
        <v>357</v>
      </c>
      <c r="E163" s="10" t="s">
        <v>361</v>
      </c>
      <c r="F163" s="10" t="s">
        <v>4859</v>
      </c>
      <c r="G163" s="10"/>
      <c r="H163" s="10"/>
      <c r="I163" s="10" t="s">
        <v>30</v>
      </c>
      <c r="J163" s="10" t="s">
        <v>360</v>
      </c>
      <c r="K163" s="10"/>
      <c r="L163" s="5">
        <v>42712</v>
      </c>
      <c r="M163" s="6">
        <v>43466</v>
      </c>
      <c r="N163" s="5">
        <v>42712</v>
      </c>
      <c r="O163" s="14"/>
    </row>
    <row r="164" spans="1:15" ht="77.5" x14ac:dyDescent="0.35">
      <c r="A164" s="47">
        <v>1224</v>
      </c>
      <c r="B164" s="47">
        <v>162</v>
      </c>
      <c r="C164" s="47">
        <v>3</v>
      </c>
      <c r="D164" s="49" t="s">
        <v>366</v>
      </c>
      <c r="E164" s="1" t="s">
        <v>362</v>
      </c>
      <c r="F164" s="1" t="s">
        <v>363</v>
      </c>
      <c r="G164" s="1"/>
      <c r="H164" s="1"/>
      <c r="I164" s="1"/>
      <c r="J164" s="1"/>
      <c r="K164" s="1"/>
      <c r="L164" s="8">
        <v>43164</v>
      </c>
      <c r="M164" s="8"/>
      <c r="N164" s="8">
        <v>43164</v>
      </c>
      <c r="O164" s="8"/>
    </row>
    <row r="165" spans="1:15" ht="77.5" x14ac:dyDescent="0.35">
      <c r="A165" s="47">
        <v>1225</v>
      </c>
      <c r="B165" s="47">
        <v>163</v>
      </c>
      <c r="C165" s="47">
        <v>4</v>
      </c>
      <c r="D165" s="49" t="s">
        <v>366</v>
      </c>
      <c r="E165" s="1" t="s">
        <v>364</v>
      </c>
      <c r="F165" s="1" t="s">
        <v>365</v>
      </c>
      <c r="G165" s="1"/>
      <c r="H165" s="1" t="s">
        <v>4622</v>
      </c>
      <c r="I165" s="1"/>
      <c r="J165" s="1"/>
      <c r="K165" s="1"/>
      <c r="L165" s="8">
        <v>43164</v>
      </c>
      <c r="M165" s="8"/>
      <c r="N165" s="8"/>
      <c r="O165" s="8"/>
    </row>
    <row r="166" spans="1:15" ht="77.5" x14ac:dyDescent="0.35">
      <c r="A166" s="47">
        <v>88</v>
      </c>
      <c r="B166" s="47">
        <v>164</v>
      </c>
      <c r="C166" s="47">
        <v>5</v>
      </c>
      <c r="D166" s="49" t="s">
        <v>366</v>
      </c>
      <c r="E166" s="1" t="s">
        <v>367</v>
      </c>
      <c r="F166" s="1" t="s">
        <v>4823</v>
      </c>
      <c r="G166" s="1"/>
      <c r="H166" s="1"/>
      <c r="I166" s="1" t="s">
        <v>30</v>
      </c>
      <c r="J166" s="1" t="s">
        <v>368</v>
      </c>
      <c r="K166" s="1"/>
      <c r="L166" s="8">
        <v>42712</v>
      </c>
      <c r="M166" s="6"/>
      <c r="N166" s="8"/>
      <c r="O166" s="8"/>
    </row>
    <row r="167" spans="1:15" ht="77.5" x14ac:dyDescent="0.35">
      <c r="A167" s="47">
        <v>1817</v>
      </c>
      <c r="B167" s="47">
        <v>165</v>
      </c>
      <c r="C167" s="47">
        <v>5</v>
      </c>
      <c r="D167" s="49" t="s">
        <v>366</v>
      </c>
      <c r="E167" s="1" t="s">
        <v>369</v>
      </c>
      <c r="F167" s="1" t="s">
        <v>4824</v>
      </c>
      <c r="G167" s="1"/>
      <c r="H167" s="1"/>
      <c r="I167" s="1" t="s">
        <v>33</v>
      </c>
      <c r="J167" s="1" t="s">
        <v>370</v>
      </c>
      <c r="K167" s="1"/>
      <c r="L167" s="8">
        <v>42712</v>
      </c>
      <c r="M167" s="6"/>
      <c r="N167" s="8"/>
      <c r="O167" s="8"/>
    </row>
    <row r="168" spans="1:15" ht="77.5" x14ac:dyDescent="0.35">
      <c r="A168" s="47">
        <v>1818</v>
      </c>
      <c r="B168" s="47">
        <v>166</v>
      </c>
      <c r="C168" s="47">
        <v>5</v>
      </c>
      <c r="D168" s="49" t="s">
        <v>366</v>
      </c>
      <c r="E168" s="1" t="s">
        <v>371</v>
      </c>
      <c r="F168" s="1" t="s">
        <v>4825</v>
      </c>
      <c r="G168" s="1"/>
      <c r="H168" s="1"/>
      <c r="I168" s="1" t="s">
        <v>36</v>
      </c>
      <c r="J168" s="1" t="s">
        <v>4623</v>
      </c>
      <c r="K168" s="1"/>
      <c r="L168" s="8">
        <v>42712</v>
      </c>
      <c r="M168" s="6"/>
      <c r="N168" s="8"/>
      <c r="O168" s="8"/>
    </row>
    <row r="169" spans="1:15" ht="77.5" x14ac:dyDescent="0.35">
      <c r="A169" s="47">
        <v>1226</v>
      </c>
      <c r="B169" s="47">
        <v>167</v>
      </c>
      <c r="C169" s="47">
        <v>4</v>
      </c>
      <c r="D169" s="49" t="s">
        <v>366</v>
      </c>
      <c r="E169" s="1" t="s">
        <v>372</v>
      </c>
      <c r="F169" s="1" t="s">
        <v>373</v>
      </c>
      <c r="G169" s="1"/>
      <c r="H169" s="1" t="s">
        <v>4624</v>
      </c>
      <c r="I169" s="1"/>
      <c r="J169" s="1"/>
      <c r="K169" s="1"/>
      <c r="L169" s="8">
        <v>43164</v>
      </c>
      <c r="M169" s="8"/>
      <c r="N169" s="8">
        <v>43164</v>
      </c>
      <c r="O169" s="8"/>
    </row>
    <row r="170" spans="1:15" ht="77.5" x14ac:dyDescent="0.35">
      <c r="A170" s="47">
        <v>89</v>
      </c>
      <c r="B170" s="47">
        <v>168</v>
      </c>
      <c r="C170" s="47">
        <v>5</v>
      </c>
      <c r="D170" s="49" t="s">
        <v>366</v>
      </c>
      <c r="E170" s="1" t="s">
        <v>374</v>
      </c>
      <c r="F170" s="1" t="s">
        <v>4826</v>
      </c>
      <c r="G170" s="1"/>
      <c r="H170" s="1"/>
      <c r="I170" s="1" t="s">
        <v>30</v>
      </c>
      <c r="J170" s="1" t="s">
        <v>4625</v>
      </c>
      <c r="K170" s="1"/>
      <c r="L170" s="8">
        <v>42712</v>
      </c>
      <c r="M170" s="6"/>
      <c r="N170" s="8"/>
      <c r="O170" s="8"/>
    </row>
    <row r="171" spans="1:15" ht="93" x14ac:dyDescent="0.35">
      <c r="A171" s="47">
        <v>1227</v>
      </c>
      <c r="B171" s="47">
        <v>169</v>
      </c>
      <c r="C171" s="47">
        <v>3</v>
      </c>
      <c r="D171" s="49" t="s">
        <v>377</v>
      </c>
      <c r="E171" s="1" t="s">
        <v>375</v>
      </c>
      <c r="F171" s="1" t="s">
        <v>376</v>
      </c>
      <c r="G171" s="1"/>
      <c r="H171" s="1" t="s">
        <v>4626</v>
      </c>
      <c r="I171" s="1"/>
      <c r="J171" s="1"/>
      <c r="K171" s="1"/>
      <c r="L171" s="8">
        <v>43164</v>
      </c>
      <c r="M171" s="6"/>
      <c r="N171" s="8">
        <v>43164</v>
      </c>
      <c r="O171" s="8"/>
    </row>
    <row r="172" spans="1:15" ht="93" x14ac:dyDescent="0.35">
      <c r="A172" s="47">
        <v>90</v>
      </c>
      <c r="B172" s="47">
        <v>170</v>
      </c>
      <c r="C172" s="47">
        <v>4</v>
      </c>
      <c r="D172" s="49" t="s">
        <v>377</v>
      </c>
      <c r="E172" s="1" t="s">
        <v>378</v>
      </c>
      <c r="F172" s="1" t="s">
        <v>4860</v>
      </c>
      <c r="G172" s="1"/>
      <c r="H172" s="1"/>
      <c r="I172" s="1" t="s">
        <v>30</v>
      </c>
      <c r="J172" s="1" t="s">
        <v>4627</v>
      </c>
      <c r="K172" s="1"/>
      <c r="L172" s="8">
        <v>42712</v>
      </c>
      <c r="M172" s="6"/>
      <c r="N172" s="8">
        <v>42712</v>
      </c>
      <c r="O172" s="8"/>
    </row>
    <row r="173" spans="1:15" ht="77.5" x14ac:dyDescent="0.35">
      <c r="A173" s="47">
        <v>1228</v>
      </c>
      <c r="B173" s="47">
        <v>171</v>
      </c>
      <c r="C173" s="47">
        <v>3</v>
      </c>
      <c r="D173" s="49" t="s">
        <v>382</v>
      </c>
      <c r="E173" s="1" t="s">
        <v>379</v>
      </c>
      <c r="F173" s="1" t="s">
        <v>380</v>
      </c>
      <c r="G173" s="1"/>
      <c r="H173" s="1" t="s">
        <v>381</v>
      </c>
      <c r="I173" s="1"/>
      <c r="J173" s="1"/>
      <c r="K173" s="1"/>
      <c r="L173" s="8">
        <v>43164</v>
      </c>
      <c r="M173" s="6"/>
      <c r="N173" s="8">
        <v>43164</v>
      </c>
      <c r="O173" s="8"/>
    </row>
    <row r="174" spans="1:15" ht="77.5" x14ac:dyDescent="0.35">
      <c r="A174" s="47">
        <v>91</v>
      </c>
      <c r="B174" s="47">
        <v>172</v>
      </c>
      <c r="C174" s="47">
        <v>4</v>
      </c>
      <c r="D174" s="49" t="s">
        <v>382</v>
      </c>
      <c r="E174" s="1" t="s">
        <v>383</v>
      </c>
      <c r="F174" s="1" t="s">
        <v>4861</v>
      </c>
      <c r="G174" s="1"/>
      <c r="H174" s="1"/>
      <c r="I174" s="1" t="s">
        <v>30</v>
      </c>
      <c r="J174" s="1" t="s">
        <v>384</v>
      </c>
      <c r="K174" s="1"/>
      <c r="L174" s="8">
        <v>42712</v>
      </c>
      <c r="M174" s="6"/>
      <c r="N174" s="8">
        <v>42712</v>
      </c>
      <c r="O174" s="8"/>
    </row>
    <row r="175" spans="1:15" ht="77.5" x14ac:dyDescent="0.35">
      <c r="A175" s="47">
        <v>92</v>
      </c>
      <c r="B175" s="47">
        <v>173</v>
      </c>
      <c r="C175" s="47">
        <v>4</v>
      </c>
      <c r="D175" s="49" t="s">
        <v>382</v>
      </c>
      <c r="E175" s="1" t="s">
        <v>385</v>
      </c>
      <c r="F175" s="1" t="s">
        <v>5300</v>
      </c>
      <c r="G175" s="1"/>
      <c r="H175" s="1"/>
      <c r="I175" s="1" t="s">
        <v>33</v>
      </c>
      <c r="J175" s="1" t="s">
        <v>386</v>
      </c>
      <c r="K175" s="1"/>
      <c r="L175" s="8">
        <v>42712</v>
      </c>
      <c r="M175" s="6"/>
      <c r="N175" s="8">
        <v>42712</v>
      </c>
      <c r="O175" s="8"/>
    </row>
    <row r="176" spans="1:15" ht="46.5" x14ac:dyDescent="0.35">
      <c r="A176" s="47">
        <v>93</v>
      </c>
      <c r="B176" s="47">
        <v>174</v>
      </c>
      <c r="C176" s="47">
        <v>2</v>
      </c>
      <c r="D176" s="49" t="s">
        <v>387</v>
      </c>
      <c r="E176" s="1" t="s">
        <v>388</v>
      </c>
      <c r="F176" s="1" t="s">
        <v>389</v>
      </c>
      <c r="G176" s="1"/>
      <c r="H176" s="1"/>
      <c r="I176" s="1"/>
      <c r="J176" s="1"/>
      <c r="K176" s="1"/>
      <c r="L176" s="8">
        <v>42712</v>
      </c>
      <c r="M176" s="6"/>
      <c r="N176" s="8">
        <v>42712</v>
      </c>
      <c r="O176" s="8"/>
    </row>
    <row r="177" spans="1:15" ht="62" x14ac:dyDescent="0.35">
      <c r="A177" s="47">
        <v>1229</v>
      </c>
      <c r="B177" s="47">
        <v>175</v>
      </c>
      <c r="C177" s="47">
        <v>3</v>
      </c>
      <c r="D177" s="49" t="s">
        <v>4375</v>
      </c>
      <c r="E177" s="1" t="s">
        <v>390</v>
      </c>
      <c r="F177" s="1" t="s">
        <v>391</v>
      </c>
      <c r="G177" s="1"/>
      <c r="H177" s="1"/>
      <c r="I177" s="1"/>
      <c r="J177" s="1"/>
      <c r="K177" s="1"/>
      <c r="L177" s="8">
        <v>43164</v>
      </c>
      <c r="M177" s="6"/>
      <c r="N177" s="8">
        <v>43164</v>
      </c>
      <c r="O177" s="8"/>
    </row>
    <row r="178" spans="1:15" ht="93" x14ac:dyDescent="0.35">
      <c r="A178" s="47">
        <v>1230</v>
      </c>
      <c r="B178" s="47">
        <v>176</v>
      </c>
      <c r="C178" s="47">
        <v>4</v>
      </c>
      <c r="D178" s="49" t="s">
        <v>395</v>
      </c>
      <c r="E178" s="1" t="s">
        <v>392</v>
      </c>
      <c r="F178" s="1" t="s">
        <v>393</v>
      </c>
      <c r="G178" s="1"/>
      <c r="H178" s="1" t="s">
        <v>394</v>
      </c>
      <c r="I178" s="1"/>
      <c r="J178" s="1"/>
      <c r="K178" s="1"/>
      <c r="L178" s="8">
        <v>43164</v>
      </c>
      <c r="M178" s="8"/>
      <c r="N178" s="8"/>
      <c r="O178" s="8"/>
    </row>
    <row r="179" spans="1:15" ht="93" x14ac:dyDescent="0.35">
      <c r="A179" s="47">
        <v>94</v>
      </c>
      <c r="B179" s="47">
        <v>177</v>
      </c>
      <c r="C179" s="47">
        <v>5</v>
      </c>
      <c r="D179" s="49" t="s">
        <v>395</v>
      </c>
      <c r="E179" s="1" t="s">
        <v>396</v>
      </c>
      <c r="F179" s="1" t="s">
        <v>4827</v>
      </c>
      <c r="G179" s="1"/>
      <c r="H179" s="1"/>
      <c r="I179" s="1" t="s">
        <v>30</v>
      </c>
      <c r="J179" s="1" t="s">
        <v>397</v>
      </c>
      <c r="K179" s="1"/>
      <c r="L179" s="8">
        <v>42712</v>
      </c>
      <c r="M179" s="6"/>
      <c r="N179" s="8"/>
      <c r="O179" s="8"/>
    </row>
    <row r="180" spans="1:15" ht="93" x14ac:dyDescent="0.35">
      <c r="A180" s="47">
        <v>1819</v>
      </c>
      <c r="B180" s="47">
        <v>178</v>
      </c>
      <c r="C180" s="47">
        <v>5</v>
      </c>
      <c r="D180" s="49" t="s">
        <v>395</v>
      </c>
      <c r="E180" s="1" t="s">
        <v>398</v>
      </c>
      <c r="F180" s="1" t="s">
        <v>4828</v>
      </c>
      <c r="G180" s="1"/>
      <c r="H180" s="1"/>
      <c r="I180" s="1" t="s">
        <v>33</v>
      </c>
      <c r="J180" s="1" t="s">
        <v>399</v>
      </c>
      <c r="K180" s="1"/>
      <c r="L180" s="8">
        <v>42712</v>
      </c>
      <c r="M180" s="6"/>
      <c r="N180" s="8"/>
      <c r="O180" s="8"/>
    </row>
    <row r="181" spans="1:15" ht="93" x14ac:dyDescent="0.35">
      <c r="A181" s="47">
        <v>1820</v>
      </c>
      <c r="B181" s="47">
        <v>179</v>
      </c>
      <c r="C181" s="47">
        <v>5</v>
      </c>
      <c r="D181" s="49" t="s">
        <v>395</v>
      </c>
      <c r="E181" s="1" t="s">
        <v>400</v>
      </c>
      <c r="F181" s="1" t="s">
        <v>4829</v>
      </c>
      <c r="G181" s="1"/>
      <c r="H181" s="1"/>
      <c r="I181" s="1" t="s">
        <v>36</v>
      </c>
      <c r="J181" s="1" t="s">
        <v>401</v>
      </c>
      <c r="K181" s="1"/>
      <c r="L181" s="8">
        <v>42712</v>
      </c>
      <c r="M181" s="6"/>
      <c r="N181" s="8"/>
      <c r="O181" s="8"/>
    </row>
    <row r="182" spans="1:15" ht="93" x14ac:dyDescent="0.35">
      <c r="A182" s="47">
        <v>1231</v>
      </c>
      <c r="B182" s="47">
        <v>180</v>
      </c>
      <c r="C182" s="47">
        <v>4</v>
      </c>
      <c r="D182" s="49" t="s">
        <v>405</v>
      </c>
      <c r="E182" s="1" t="s">
        <v>402</v>
      </c>
      <c r="F182" s="1" t="s">
        <v>403</v>
      </c>
      <c r="G182" s="1"/>
      <c r="H182" s="1" t="s">
        <v>404</v>
      </c>
      <c r="I182" s="1"/>
      <c r="J182" s="1"/>
      <c r="K182" s="1"/>
      <c r="L182" s="8">
        <v>43164</v>
      </c>
      <c r="M182" s="8"/>
      <c r="N182" s="8"/>
      <c r="O182" s="8"/>
    </row>
    <row r="183" spans="1:15" ht="93" x14ac:dyDescent="0.35">
      <c r="A183" s="47">
        <v>95</v>
      </c>
      <c r="B183" s="47">
        <v>181</v>
      </c>
      <c r="C183" s="47">
        <v>5</v>
      </c>
      <c r="D183" s="49" t="s">
        <v>405</v>
      </c>
      <c r="E183" s="1" t="s">
        <v>406</v>
      </c>
      <c r="F183" s="1" t="s">
        <v>4830</v>
      </c>
      <c r="G183" s="1"/>
      <c r="H183" s="1"/>
      <c r="I183" s="1" t="s">
        <v>30</v>
      </c>
      <c r="J183" s="1" t="s">
        <v>407</v>
      </c>
      <c r="K183" s="1"/>
      <c r="L183" s="8">
        <v>42712</v>
      </c>
      <c r="M183" s="6"/>
      <c r="N183" s="8">
        <v>42712</v>
      </c>
      <c r="O183" s="8"/>
    </row>
    <row r="184" spans="1:15" ht="93" x14ac:dyDescent="0.35">
      <c r="A184" s="47">
        <v>1232</v>
      </c>
      <c r="B184" s="47">
        <v>182</v>
      </c>
      <c r="C184" s="47">
        <v>4</v>
      </c>
      <c r="D184" s="49" t="s">
        <v>395</v>
      </c>
      <c r="E184" s="1" t="s">
        <v>408</v>
      </c>
      <c r="F184" s="1" t="s">
        <v>409</v>
      </c>
      <c r="G184" s="1"/>
      <c r="H184" s="1" t="s">
        <v>410</v>
      </c>
      <c r="I184" s="1"/>
      <c r="J184" s="1"/>
      <c r="K184" s="1"/>
      <c r="L184" s="8">
        <v>43164</v>
      </c>
      <c r="M184" s="8"/>
      <c r="N184" s="8"/>
      <c r="O184" s="8"/>
    </row>
    <row r="185" spans="1:15" ht="93" x14ac:dyDescent="0.35">
      <c r="A185" s="47">
        <v>96</v>
      </c>
      <c r="B185" s="47">
        <v>183</v>
      </c>
      <c r="C185" s="47">
        <v>5</v>
      </c>
      <c r="D185" s="49" t="s">
        <v>395</v>
      </c>
      <c r="E185" s="1" t="s">
        <v>411</v>
      </c>
      <c r="F185" s="1" t="s">
        <v>4831</v>
      </c>
      <c r="G185" s="1"/>
      <c r="H185" s="1"/>
      <c r="I185" s="1" t="s">
        <v>30</v>
      </c>
      <c r="J185" s="1" t="s">
        <v>412</v>
      </c>
      <c r="K185" s="1"/>
      <c r="L185" s="8">
        <v>42712</v>
      </c>
      <c r="M185" s="6"/>
      <c r="N185" s="8">
        <v>42712</v>
      </c>
      <c r="O185" s="8"/>
    </row>
    <row r="186" spans="1:15" ht="93" x14ac:dyDescent="0.35">
      <c r="A186" s="47">
        <v>97</v>
      </c>
      <c r="B186" s="47">
        <v>184</v>
      </c>
      <c r="C186" s="47">
        <v>5</v>
      </c>
      <c r="D186" s="49" t="s">
        <v>395</v>
      </c>
      <c r="E186" s="1" t="s">
        <v>413</v>
      </c>
      <c r="F186" s="1" t="s">
        <v>4832</v>
      </c>
      <c r="G186" s="1"/>
      <c r="H186" s="1"/>
      <c r="I186" s="1" t="s">
        <v>33</v>
      </c>
      <c r="J186" s="1" t="s">
        <v>414</v>
      </c>
      <c r="K186" s="1"/>
      <c r="L186" s="8">
        <v>42712</v>
      </c>
      <c r="M186" s="6"/>
      <c r="N186" s="8">
        <v>42712</v>
      </c>
      <c r="O186" s="8"/>
    </row>
    <row r="187" spans="1:15" ht="93" x14ac:dyDescent="0.35">
      <c r="A187" s="47">
        <v>1233</v>
      </c>
      <c r="B187" s="47">
        <v>185</v>
      </c>
      <c r="C187" s="47">
        <v>4</v>
      </c>
      <c r="D187" s="49" t="s">
        <v>395</v>
      </c>
      <c r="E187" s="1" t="s">
        <v>415</v>
      </c>
      <c r="F187" s="1" t="s">
        <v>416</v>
      </c>
      <c r="G187" s="1"/>
      <c r="H187" s="1" t="s">
        <v>417</v>
      </c>
      <c r="I187" s="1"/>
      <c r="J187" s="1"/>
      <c r="K187" s="1"/>
      <c r="L187" s="8">
        <v>43164</v>
      </c>
      <c r="M187" s="8"/>
      <c r="N187" s="8"/>
      <c r="O187" s="8"/>
    </row>
    <row r="188" spans="1:15" ht="93" x14ac:dyDescent="0.35">
      <c r="A188" s="47">
        <v>98</v>
      </c>
      <c r="B188" s="47">
        <v>186</v>
      </c>
      <c r="C188" s="47">
        <v>5</v>
      </c>
      <c r="D188" s="49" t="s">
        <v>395</v>
      </c>
      <c r="E188" s="1" t="s">
        <v>418</v>
      </c>
      <c r="F188" s="1" t="s">
        <v>4833</v>
      </c>
      <c r="G188" s="1"/>
      <c r="H188" s="1"/>
      <c r="I188" s="1" t="s">
        <v>30</v>
      </c>
      <c r="J188" s="1" t="s">
        <v>4628</v>
      </c>
      <c r="K188" s="1"/>
      <c r="L188" s="8">
        <v>42712</v>
      </c>
      <c r="M188" s="6"/>
      <c r="N188" s="8">
        <v>42712</v>
      </c>
      <c r="O188" s="8"/>
    </row>
    <row r="189" spans="1:15" ht="77.5" x14ac:dyDescent="0.35">
      <c r="A189" s="47">
        <v>1234</v>
      </c>
      <c r="B189" s="47">
        <v>187</v>
      </c>
      <c r="C189" s="47">
        <v>4</v>
      </c>
      <c r="D189" s="49" t="s">
        <v>422</v>
      </c>
      <c r="E189" s="1" t="s">
        <v>419</v>
      </c>
      <c r="F189" s="1" t="s">
        <v>420</v>
      </c>
      <c r="G189" s="1"/>
      <c r="H189" s="1" t="s">
        <v>421</v>
      </c>
      <c r="I189" s="1"/>
      <c r="J189" s="1"/>
      <c r="K189" s="1"/>
      <c r="L189" s="8">
        <v>43164</v>
      </c>
      <c r="M189" s="8"/>
      <c r="N189" s="8"/>
      <c r="O189" s="8"/>
    </row>
    <row r="190" spans="1:15" ht="77.5" x14ac:dyDescent="0.35">
      <c r="A190" s="47">
        <v>99</v>
      </c>
      <c r="B190" s="47">
        <v>188</v>
      </c>
      <c r="C190" s="47">
        <v>5</v>
      </c>
      <c r="D190" s="49" t="s">
        <v>422</v>
      </c>
      <c r="E190" s="1" t="s">
        <v>423</v>
      </c>
      <c r="F190" s="1" t="s">
        <v>4834</v>
      </c>
      <c r="G190" s="1"/>
      <c r="H190" s="1"/>
      <c r="I190" s="1" t="s">
        <v>30</v>
      </c>
      <c r="J190" s="1" t="s">
        <v>4629</v>
      </c>
      <c r="K190" s="1"/>
      <c r="L190" s="8">
        <v>42712</v>
      </c>
      <c r="M190" s="6"/>
      <c r="N190" s="8"/>
      <c r="O190" s="8"/>
    </row>
    <row r="191" spans="1:15" ht="77.5" x14ac:dyDescent="0.35">
      <c r="A191" s="47">
        <v>1821</v>
      </c>
      <c r="B191" s="47">
        <v>189</v>
      </c>
      <c r="C191" s="47">
        <v>5</v>
      </c>
      <c r="D191" s="49" t="s">
        <v>422</v>
      </c>
      <c r="E191" s="1" t="s">
        <v>424</v>
      </c>
      <c r="F191" s="1" t="s">
        <v>4835</v>
      </c>
      <c r="G191" s="1"/>
      <c r="H191" s="1"/>
      <c r="I191" s="1" t="s">
        <v>33</v>
      </c>
      <c r="J191" s="1" t="s">
        <v>4630</v>
      </c>
      <c r="K191" s="1"/>
      <c r="L191" s="8">
        <v>42712</v>
      </c>
      <c r="M191" s="6"/>
      <c r="N191" s="8"/>
      <c r="O191" s="8"/>
    </row>
    <row r="192" spans="1:15" ht="62" x14ac:dyDescent="0.35">
      <c r="A192" s="47">
        <v>1235</v>
      </c>
      <c r="B192" s="47">
        <v>190</v>
      </c>
      <c r="C192" s="47">
        <v>4</v>
      </c>
      <c r="D192" s="49" t="s">
        <v>428</v>
      </c>
      <c r="E192" s="1" t="s">
        <v>425</v>
      </c>
      <c r="F192" s="1" t="s">
        <v>426</v>
      </c>
      <c r="G192" s="1"/>
      <c r="H192" s="1" t="s">
        <v>427</v>
      </c>
      <c r="I192" s="1"/>
      <c r="J192" s="1"/>
      <c r="K192" s="1"/>
      <c r="L192" s="8">
        <v>43164</v>
      </c>
      <c r="M192" s="8"/>
      <c r="N192" s="8"/>
      <c r="O192" s="8"/>
    </row>
    <row r="193" spans="1:15" ht="62" x14ac:dyDescent="0.35">
      <c r="A193" s="47">
        <v>100</v>
      </c>
      <c r="B193" s="47">
        <v>191</v>
      </c>
      <c r="C193" s="47">
        <v>5</v>
      </c>
      <c r="D193" s="49" t="s">
        <v>428</v>
      </c>
      <c r="E193" s="1" t="s">
        <v>429</v>
      </c>
      <c r="F193" s="1" t="s">
        <v>4836</v>
      </c>
      <c r="G193" s="1"/>
      <c r="H193" s="1"/>
      <c r="I193" s="1" t="s">
        <v>30</v>
      </c>
      <c r="J193" s="1" t="s">
        <v>430</v>
      </c>
      <c r="K193" s="1"/>
      <c r="L193" s="8">
        <v>42712</v>
      </c>
      <c r="M193" s="6"/>
      <c r="N193" s="8">
        <v>42712</v>
      </c>
      <c r="O193" s="8"/>
    </row>
    <row r="194" spans="1:15" ht="77.5" x14ac:dyDescent="0.35">
      <c r="A194" s="47">
        <v>101</v>
      </c>
      <c r="B194" s="47">
        <v>192</v>
      </c>
      <c r="C194" s="47">
        <v>2</v>
      </c>
      <c r="D194" s="49" t="s">
        <v>4376</v>
      </c>
      <c r="E194" s="1" t="s">
        <v>431</v>
      </c>
      <c r="F194" s="1" t="s">
        <v>432</v>
      </c>
      <c r="G194" s="1"/>
      <c r="H194" s="1"/>
      <c r="I194" s="1"/>
      <c r="J194" s="1"/>
      <c r="K194" s="1"/>
      <c r="L194" s="8">
        <v>42712</v>
      </c>
      <c r="M194" s="6"/>
      <c r="N194" s="8">
        <v>42712</v>
      </c>
      <c r="O194" s="8"/>
    </row>
    <row r="195" spans="1:15" ht="93" x14ac:dyDescent="0.35">
      <c r="A195" s="47">
        <v>1236</v>
      </c>
      <c r="B195" s="47">
        <v>193</v>
      </c>
      <c r="C195" s="47">
        <v>3</v>
      </c>
      <c r="D195" s="49" t="s">
        <v>437</v>
      </c>
      <c r="E195" s="1" t="s">
        <v>433</v>
      </c>
      <c r="F195" s="1" t="s">
        <v>434</v>
      </c>
      <c r="G195" s="1" t="s">
        <v>435</v>
      </c>
      <c r="H195" s="1" t="s">
        <v>436</v>
      </c>
      <c r="I195" s="1"/>
      <c r="J195" s="1"/>
      <c r="K195" s="1"/>
      <c r="L195" s="8">
        <v>43164</v>
      </c>
      <c r="M195" s="8"/>
      <c r="N195" s="8">
        <v>43164</v>
      </c>
      <c r="O195" s="8"/>
    </row>
    <row r="196" spans="1:15" ht="93" x14ac:dyDescent="0.35">
      <c r="A196" s="47">
        <v>102</v>
      </c>
      <c r="B196" s="47">
        <v>194</v>
      </c>
      <c r="C196" s="47">
        <v>4</v>
      </c>
      <c r="D196" s="49" t="s">
        <v>437</v>
      </c>
      <c r="E196" s="1" t="s">
        <v>438</v>
      </c>
      <c r="F196" s="1" t="s">
        <v>4862</v>
      </c>
      <c r="G196" s="1" t="s">
        <v>440</v>
      </c>
      <c r="H196" s="1"/>
      <c r="I196" s="1" t="s">
        <v>30</v>
      </c>
      <c r="J196" s="1" t="s">
        <v>441</v>
      </c>
      <c r="K196" s="1"/>
      <c r="L196" s="8">
        <v>42712</v>
      </c>
      <c r="M196" s="6"/>
      <c r="N196" s="8">
        <v>42712</v>
      </c>
      <c r="O196" s="8"/>
    </row>
    <row r="197" spans="1:15" ht="93" x14ac:dyDescent="0.35">
      <c r="A197" s="47">
        <v>103</v>
      </c>
      <c r="B197" s="47">
        <v>195</v>
      </c>
      <c r="C197" s="47">
        <v>4</v>
      </c>
      <c r="D197" s="49" t="s">
        <v>437</v>
      </c>
      <c r="E197" s="1" t="s">
        <v>442</v>
      </c>
      <c r="F197" s="1" t="s">
        <v>5301</v>
      </c>
      <c r="G197" s="1" t="s">
        <v>440</v>
      </c>
      <c r="H197" s="1"/>
      <c r="I197" s="1" t="s">
        <v>33</v>
      </c>
      <c r="J197" s="1" t="s">
        <v>443</v>
      </c>
      <c r="K197" s="1"/>
      <c r="L197" s="8">
        <v>42712</v>
      </c>
      <c r="M197" s="6"/>
      <c r="N197" s="8">
        <v>42712</v>
      </c>
      <c r="O197" s="8"/>
    </row>
    <row r="198" spans="1:15" ht="93" x14ac:dyDescent="0.35">
      <c r="A198" s="47">
        <v>104</v>
      </c>
      <c r="B198" s="47">
        <v>196</v>
      </c>
      <c r="C198" s="47">
        <v>4</v>
      </c>
      <c r="D198" s="49" t="s">
        <v>437</v>
      </c>
      <c r="E198" s="1" t="s">
        <v>444</v>
      </c>
      <c r="F198" s="1" t="s">
        <v>439</v>
      </c>
      <c r="G198" s="1" t="s">
        <v>440</v>
      </c>
      <c r="H198" s="1"/>
      <c r="I198" s="1" t="s">
        <v>36</v>
      </c>
      <c r="J198" s="1" t="s">
        <v>445</v>
      </c>
      <c r="K198" s="1"/>
      <c r="L198" s="8">
        <v>42712</v>
      </c>
      <c r="M198" s="6"/>
      <c r="N198" s="8">
        <v>42712</v>
      </c>
      <c r="O198" s="8"/>
    </row>
    <row r="199" spans="1:15" ht="77.5" x14ac:dyDescent="0.35">
      <c r="A199" s="47">
        <v>1237</v>
      </c>
      <c r="B199" s="47">
        <v>197</v>
      </c>
      <c r="C199" s="47">
        <v>3</v>
      </c>
      <c r="D199" s="49" t="s">
        <v>450</v>
      </c>
      <c r="E199" s="1" t="s">
        <v>446</v>
      </c>
      <c r="F199" s="1" t="s">
        <v>447</v>
      </c>
      <c r="G199" s="1" t="s">
        <v>448</v>
      </c>
      <c r="H199" s="1" t="s">
        <v>449</v>
      </c>
      <c r="I199" s="1"/>
      <c r="J199" s="1"/>
      <c r="K199" s="1"/>
      <c r="L199" s="8">
        <v>43164</v>
      </c>
      <c r="M199" s="8"/>
      <c r="N199" s="8">
        <v>43164</v>
      </c>
      <c r="O199" s="8"/>
    </row>
    <row r="200" spans="1:15" ht="77.5" x14ac:dyDescent="0.35">
      <c r="A200" s="47">
        <v>105</v>
      </c>
      <c r="B200" s="47">
        <v>198</v>
      </c>
      <c r="C200" s="47">
        <v>4</v>
      </c>
      <c r="D200" s="49" t="s">
        <v>450</v>
      </c>
      <c r="E200" s="1" t="s">
        <v>451</v>
      </c>
      <c r="F200" s="1" t="s">
        <v>4863</v>
      </c>
      <c r="G200" s="1" t="s">
        <v>448</v>
      </c>
      <c r="H200" s="1"/>
      <c r="I200" s="1" t="s">
        <v>30</v>
      </c>
      <c r="J200" s="1" t="s">
        <v>452</v>
      </c>
      <c r="K200" s="1"/>
      <c r="L200" s="8">
        <v>42712</v>
      </c>
      <c r="M200" s="6"/>
      <c r="N200" s="8">
        <v>42712</v>
      </c>
      <c r="O200" s="8"/>
    </row>
    <row r="201" spans="1:15" ht="77.5" x14ac:dyDescent="0.35">
      <c r="A201" s="47">
        <v>1822</v>
      </c>
      <c r="B201" s="47">
        <v>199</v>
      </c>
      <c r="C201" s="47">
        <v>4</v>
      </c>
      <c r="D201" s="49" t="s">
        <v>450</v>
      </c>
      <c r="E201" s="1" t="s">
        <v>453</v>
      </c>
      <c r="F201" s="1" t="s">
        <v>5302</v>
      </c>
      <c r="G201" s="1" t="s">
        <v>448</v>
      </c>
      <c r="H201" s="1"/>
      <c r="I201" s="1" t="s">
        <v>33</v>
      </c>
      <c r="J201" s="1" t="s">
        <v>454</v>
      </c>
      <c r="K201" s="1"/>
      <c r="L201" s="8">
        <v>42712</v>
      </c>
      <c r="M201" s="6"/>
      <c r="N201" s="8"/>
      <c r="O201" s="8"/>
    </row>
    <row r="202" spans="1:15" ht="77.5" x14ac:dyDescent="0.35">
      <c r="A202" s="47">
        <v>1823</v>
      </c>
      <c r="B202" s="47">
        <v>200</v>
      </c>
      <c r="C202" s="47">
        <v>4</v>
      </c>
      <c r="D202" s="49" t="s">
        <v>450</v>
      </c>
      <c r="E202" s="1" t="s">
        <v>455</v>
      </c>
      <c r="F202" s="1" t="s">
        <v>5619</v>
      </c>
      <c r="G202" s="1" t="s">
        <v>448</v>
      </c>
      <c r="H202" s="1"/>
      <c r="I202" s="1" t="s">
        <v>36</v>
      </c>
      <c r="J202" s="1" t="s">
        <v>456</v>
      </c>
      <c r="K202" s="1"/>
      <c r="L202" s="8">
        <v>42712</v>
      </c>
      <c r="M202" s="6"/>
      <c r="N202" s="8"/>
      <c r="O202" s="8"/>
    </row>
    <row r="203" spans="1:15" ht="77.5" x14ac:dyDescent="0.35">
      <c r="A203" s="47">
        <v>1238</v>
      </c>
      <c r="B203" s="47">
        <v>201</v>
      </c>
      <c r="C203" s="47">
        <v>3</v>
      </c>
      <c r="D203" s="49" t="s">
        <v>450</v>
      </c>
      <c r="E203" s="1" t="s">
        <v>457</v>
      </c>
      <c r="F203" s="1" t="s">
        <v>458</v>
      </c>
      <c r="G203" s="1" t="s">
        <v>459</v>
      </c>
      <c r="H203" s="1" t="s">
        <v>460</v>
      </c>
      <c r="I203" s="1"/>
      <c r="J203" s="1"/>
      <c r="K203" s="1"/>
      <c r="L203" s="8">
        <v>43164</v>
      </c>
      <c r="M203" s="8"/>
      <c r="N203" s="8">
        <v>43164</v>
      </c>
      <c r="O203" s="8"/>
    </row>
    <row r="204" spans="1:15" ht="77.5" x14ac:dyDescent="0.35">
      <c r="A204" s="47">
        <v>106</v>
      </c>
      <c r="B204" s="47">
        <v>202</v>
      </c>
      <c r="C204" s="47">
        <v>4</v>
      </c>
      <c r="D204" s="49" t="s">
        <v>450</v>
      </c>
      <c r="E204" s="1" t="s">
        <v>461</v>
      </c>
      <c r="F204" s="1" t="s">
        <v>4864</v>
      </c>
      <c r="G204" s="1" t="s">
        <v>459</v>
      </c>
      <c r="H204" s="1"/>
      <c r="I204" s="1" t="s">
        <v>30</v>
      </c>
      <c r="J204" s="1" t="s">
        <v>462</v>
      </c>
      <c r="K204" s="1"/>
      <c r="L204" s="8">
        <v>42712</v>
      </c>
      <c r="M204" s="6"/>
      <c r="N204" s="8">
        <v>42712</v>
      </c>
      <c r="O204" s="8"/>
    </row>
    <row r="205" spans="1:15" ht="77.5" x14ac:dyDescent="0.35">
      <c r="A205" s="47">
        <v>107</v>
      </c>
      <c r="B205" s="47">
        <v>203</v>
      </c>
      <c r="C205" s="47">
        <v>4</v>
      </c>
      <c r="D205" s="49" t="s">
        <v>450</v>
      </c>
      <c r="E205" s="1" t="s">
        <v>463</v>
      </c>
      <c r="F205" s="1" t="s">
        <v>5303</v>
      </c>
      <c r="G205" s="1" t="s">
        <v>459</v>
      </c>
      <c r="H205" s="1"/>
      <c r="I205" s="1" t="s">
        <v>33</v>
      </c>
      <c r="J205" s="1" t="s">
        <v>464</v>
      </c>
      <c r="K205" s="1"/>
      <c r="L205" s="8">
        <v>42712</v>
      </c>
      <c r="M205" s="6"/>
      <c r="N205" s="8">
        <v>42712</v>
      </c>
      <c r="O205" s="8"/>
    </row>
    <row r="206" spans="1:15" ht="77.5" x14ac:dyDescent="0.35">
      <c r="A206" s="47">
        <v>108</v>
      </c>
      <c r="B206" s="47">
        <v>204</v>
      </c>
      <c r="C206" s="47">
        <v>4</v>
      </c>
      <c r="D206" s="49" t="s">
        <v>450</v>
      </c>
      <c r="E206" s="1" t="s">
        <v>465</v>
      </c>
      <c r="F206" s="1" t="s">
        <v>5620</v>
      </c>
      <c r="G206" s="1" t="s">
        <v>459</v>
      </c>
      <c r="H206" s="1"/>
      <c r="I206" s="1" t="s">
        <v>36</v>
      </c>
      <c r="J206" s="1" t="s">
        <v>466</v>
      </c>
      <c r="K206" s="1"/>
      <c r="L206" s="8">
        <v>42712</v>
      </c>
      <c r="M206" s="6"/>
      <c r="N206" s="8">
        <v>42712</v>
      </c>
      <c r="O206" s="8"/>
    </row>
    <row r="207" spans="1:15" ht="46.5" x14ac:dyDescent="0.35">
      <c r="A207" s="47">
        <v>1239</v>
      </c>
      <c r="B207" s="47">
        <v>205</v>
      </c>
      <c r="C207" s="47">
        <v>3</v>
      </c>
      <c r="D207" s="49" t="s">
        <v>470</v>
      </c>
      <c r="E207" s="1" t="s">
        <v>467</v>
      </c>
      <c r="F207" s="1" t="s">
        <v>468</v>
      </c>
      <c r="G207" s="1" t="s">
        <v>469</v>
      </c>
      <c r="H207" s="1" t="s">
        <v>4626</v>
      </c>
      <c r="I207" s="1"/>
      <c r="J207" s="1"/>
      <c r="K207" s="1"/>
      <c r="L207" s="8">
        <v>43164</v>
      </c>
      <c r="M207" s="8"/>
      <c r="N207" s="8">
        <v>43164</v>
      </c>
      <c r="O207" s="8"/>
    </row>
    <row r="208" spans="1:15" ht="46.5" x14ac:dyDescent="0.35">
      <c r="A208" s="47">
        <v>109</v>
      </c>
      <c r="B208" s="47">
        <v>206</v>
      </c>
      <c r="C208" s="47">
        <v>4</v>
      </c>
      <c r="D208" s="49" t="s">
        <v>470</v>
      </c>
      <c r="E208" s="1" t="s">
        <v>471</v>
      </c>
      <c r="F208" s="1" t="s">
        <v>4865</v>
      </c>
      <c r="G208" s="1"/>
      <c r="H208" s="1"/>
      <c r="I208" s="1" t="s">
        <v>30</v>
      </c>
      <c r="J208" s="1" t="s">
        <v>4631</v>
      </c>
      <c r="K208" s="1"/>
      <c r="L208" s="8">
        <v>42712</v>
      </c>
      <c r="M208" s="6"/>
      <c r="N208" s="8">
        <v>42712</v>
      </c>
      <c r="O208" s="8"/>
    </row>
    <row r="209" spans="1:15" ht="46.5" x14ac:dyDescent="0.35">
      <c r="A209" s="47">
        <v>1240</v>
      </c>
      <c r="B209" s="47">
        <v>207</v>
      </c>
      <c r="C209" s="47">
        <v>3</v>
      </c>
      <c r="D209" s="49" t="s">
        <v>4378</v>
      </c>
      <c r="E209" s="1" t="s">
        <v>472</v>
      </c>
      <c r="F209" s="1" t="s">
        <v>473</v>
      </c>
      <c r="G209" s="1"/>
      <c r="H209" s="1"/>
      <c r="I209" s="1"/>
      <c r="J209" s="1"/>
      <c r="K209" s="1"/>
      <c r="L209" s="8">
        <v>43164</v>
      </c>
      <c r="M209" s="6"/>
      <c r="N209" s="8">
        <v>43164</v>
      </c>
      <c r="O209" s="8"/>
    </row>
    <row r="210" spans="1:15" ht="62" x14ac:dyDescent="0.35">
      <c r="A210" s="47">
        <v>110</v>
      </c>
      <c r="B210" s="47">
        <v>208</v>
      </c>
      <c r="C210" s="47">
        <v>4</v>
      </c>
      <c r="D210" s="49" t="s">
        <v>4377</v>
      </c>
      <c r="E210" s="1" t="s">
        <v>474</v>
      </c>
      <c r="F210" s="1" t="s">
        <v>475</v>
      </c>
      <c r="G210" s="1"/>
      <c r="H210" s="1" t="s">
        <v>4462</v>
      </c>
      <c r="I210" s="1"/>
      <c r="J210" s="1" t="s">
        <v>4462</v>
      </c>
      <c r="K210" s="1"/>
      <c r="L210" s="8">
        <v>43115</v>
      </c>
      <c r="M210" s="8"/>
      <c r="N210" s="8">
        <v>43115</v>
      </c>
      <c r="O210" s="8"/>
    </row>
    <row r="211" spans="1:15" ht="46.5" x14ac:dyDescent="0.35">
      <c r="A211" s="47">
        <v>2032</v>
      </c>
      <c r="B211" s="47">
        <v>209</v>
      </c>
      <c r="C211" s="47">
        <v>3</v>
      </c>
      <c r="D211" s="49" t="s">
        <v>5966</v>
      </c>
      <c r="E211" s="1" t="s">
        <v>5970</v>
      </c>
      <c r="F211" s="1" t="s">
        <v>5968</v>
      </c>
      <c r="G211" s="47"/>
      <c r="H211" s="1" t="s">
        <v>5969</v>
      </c>
      <c r="I211" s="1"/>
      <c r="J211" s="1"/>
      <c r="K211" s="1"/>
      <c r="L211" s="8">
        <v>44130</v>
      </c>
      <c r="M211" s="8"/>
      <c r="N211" s="8">
        <v>44137</v>
      </c>
      <c r="O211" s="8"/>
    </row>
    <row r="212" spans="1:15" ht="31" x14ac:dyDescent="0.35">
      <c r="A212" s="47">
        <v>111</v>
      </c>
      <c r="B212" s="47">
        <v>210</v>
      </c>
      <c r="C212" s="47">
        <v>2</v>
      </c>
      <c r="D212" s="49" t="s">
        <v>4379</v>
      </c>
      <c r="E212" s="1" t="s">
        <v>476</v>
      </c>
      <c r="F212" s="1" t="s">
        <v>477</v>
      </c>
      <c r="G212" s="1"/>
      <c r="H212" s="1"/>
      <c r="I212" s="1"/>
      <c r="J212" s="1"/>
      <c r="K212" s="1"/>
      <c r="L212" s="8">
        <v>42712</v>
      </c>
      <c r="M212" s="6"/>
      <c r="N212" s="8">
        <v>42712</v>
      </c>
      <c r="O212" s="8"/>
    </row>
    <row r="213" spans="1:15" ht="62" x14ac:dyDescent="0.35">
      <c r="A213" s="47">
        <v>1241</v>
      </c>
      <c r="B213" s="47">
        <v>211</v>
      </c>
      <c r="C213" s="47">
        <v>3</v>
      </c>
      <c r="D213" s="49" t="s">
        <v>4380</v>
      </c>
      <c r="E213" s="1" t="s">
        <v>478</v>
      </c>
      <c r="F213" s="1" t="s">
        <v>479</v>
      </c>
      <c r="G213" s="1"/>
      <c r="H213" s="1"/>
      <c r="I213" s="1"/>
      <c r="J213" s="1"/>
      <c r="K213" s="1"/>
      <c r="L213" s="8">
        <v>43164</v>
      </c>
      <c r="M213" s="6"/>
      <c r="N213" s="8">
        <v>43164</v>
      </c>
      <c r="O213" s="8"/>
    </row>
    <row r="214" spans="1:15" ht="62" x14ac:dyDescent="0.35">
      <c r="A214" s="47">
        <v>1824</v>
      </c>
      <c r="B214" s="47">
        <v>212</v>
      </c>
      <c r="C214" s="47">
        <v>4</v>
      </c>
      <c r="D214" s="49" t="s">
        <v>4380</v>
      </c>
      <c r="E214" s="1" t="s">
        <v>480</v>
      </c>
      <c r="F214" s="1" t="s">
        <v>481</v>
      </c>
      <c r="G214" s="1"/>
      <c r="H214" s="1" t="s">
        <v>482</v>
      </c>
      <c r="I214" s="1"/>
      <c r="J214" s="1"/>
      <c r="K214" s="1"/>
      <c r="L214" s="8">
        <v>43164</v>
      </c>
      <c r="M214" s="6"/>
      <c r="N214" s="8"/>
      <c r="O214" s="8"/>
    </row>
    <row r="215" spans="1:15" ht="62" x14ac:dyDescent="0.35">
      <c r="A215" s="47">
        <v>112</v>
      </c>
      <c r="B215" s="47">
        <v>213</v>
      </c>
      <c r="C215" s="47">
        <v>5</v>
      </c>
      <c r="D215" s="49" t="s">
        <v>4380</v>
      </c>
      <c r="E215" s="1" t="s">
        <v>483</v>
      </c>
      <c r="F215" s="1" t="s">
        <v>4837</v>
      </c>
      <c r="G215" s="1"/>
      <c r="H215" s="1"/>
      <c r="I215" s="1" t="s">
        <v>30</v>
      </c>
      <c r="J215" s="1" t="s">
        <v>484</v>
      </c>
      <c r="K215" s="1"/>
      <c r="L215" s="8">
        <v>43115</v>
      </c>
      <c r="M215" s="6"/>
      <c r="N215" s="8">
        <v>43115</v>
      </c>
      <c r="O215" s="8"/>
    </row>
    <row r="216" spans="1:15" ht="62" x14ac:dyDescent="0.35">
      <c r="A216" s="47">
        <v>1825</v>
      </c>
      <c r="B216" s="47">
        <v>214</v>
      </c>
      <c r="C216" s="47">
        <v>4</v>
      </c>
      <c r="D216" s="49" t="s">
        <v>4380</v>
      </c>
      <c r="E216" s="1" t="s">
        <v>485</v>
      </c>
      <c r="F216" s="1" t="s">
        <v>486</v>
      </c>
      <c r="G216" s="1"/>
      <c r="H216" s="1" t="s">
        <v>487</v>
      </c>
      <c r="I216" s="1"/>
      <c r="J216" s="1"/>
      <c r="K216" s="1"/>
      <c r="L216" s="8">
        <v>43115</v>
      </c>
      <c r="M216" s="6"/>
      <c r="N216" s="8"/>
      <c r="O216" s="8"/>
    </row>
    <row r="217" spans="1:15" ht="62" x14ac:dyDescent="0.35">
      <c r="A217" s="47">
        <v>1826</v>
      </c>
      <c r="B217" s="47">
        <v>215</v>
      </c>
      <c r="C217" s="47">
        <v>5</v>
      </c>
      <c r="D217" s="49" t="s">
        <v>4380</v>
      </c>
      <c r="E217" s="1" t="s">
        <v>488</v>
      </c>
      <c r="F217" s="1" t="s">
        <v>4838</v>
      </c>
      <c r="G217" s="1"/>
      <c r="H217" s="1"/>
      <c r="I217" s="1" t="s">
        <v>30</v>
      </c>
      <c r="J217" s="1" t="s">
        <v>489</v>
      </c>
      <c r="K217" s="1"/>
      <c r="L217" s="8">
        <v>43115</v>
      </c>
      <c r="M217" s="6"/>
      <c r="N217" s="8"/>
      <c r="O217" s="8"/>
    </row>
    <row r="218" spans="1:15" ht="62" x14ac:dyDescent="0.35">
      <c r="A218" s="47">
        <v>1827</v>
      </c>
      <c r="B218" s="47">
        <v>216</v>
      </c>
      <c r="C218" s="47">
        <v>5</v>
      </c>
      <c r="D218" s="49" t="s">
        <v>4380</v>
      </c>
      <c r="E218" s="1" t="s">
        <v>490</v>
      </c>
      <c r="F218" s="1" t="s">
        <v>4839</v>
      </c>
      <c r="G218" s="1"/>
      <c r="H218" s="1"/>
      <c r="I218" s="1" t="s">
        <v>33</v>
      </c>
      <c r="J218" s="1" t="s">
        <v>491</v>
      </c>
      <c r="K218" s="1"/>
      <c r="L218" s="8">
        <v>43115</v>
      </c>
      <c r="M218" s="6"/>
      <c r="N218" s="8"/>
      <c r="O218" s="8"/>
    </row>
    <row r="219" spans="1:15" ht="62" x14ac:dyDescent="0.35">
      <c r="A219" s="47">
        <v>1242</v>
      </c>
      <c r="B219" s="47">
        <v>217</v>
      </c>
      <c r="C219" s="47">
        <v>3</v>
      </c>
      <c r="D219" s="49" t="s">
        <v>4381</v>
      </c>
      <c r="E219" s="1" t="s">
        <v>492</v>
      </c>
      <c r="F219" s="1" t="s">
        <v>493</v>
      </c>
      <c r="G219" s="1"/>
      <c r="H219" s="1"/>
      <c r="I219" s="1"/>
      <c r="J219" s="1"/>
      <c r="K219" s="1"/>
      <c r="L219" s="8">
        <v>43164</v>
      </c>
      <c r="M219" s="6"/>
      <c r="N219" s="8">
        <v>43164</v>
      </c>
      <c r="O219" s="8"/>
    </row>
    <row r="220" spans="1:15" ht="62" x14ac:dyDescent="0.35">
      <c r="A220" s="47">
        <v>1828</v>
      </c>
      <c r="B220" s="47">
        <v>218</v>
      </c>
      <c r="C220" s="47">
        <v>4</v>
      </c>
      <c r="D220" s="49" t="s">
        <v>4381</v>
      </c>
      <c r="E220" s="1" t="s">
        <v>494</v>
      </c>
      <c r="F220" s="1" t="s">
        <v>495</v>
      </c>
      <c r="G220" s="1"/>
      <c r="H220" s="1" t="s">
        <v>496</v>
      </c>
      <c r="I220" s="1"/>
      <c r="J220" s="1"/>
      <c r="K220" s="1"/>
      <c r="L220" s="8">
        <v>43164</v>
      </c>
      <c r="M220" s="6"/>
      <c r="N220" s="8"/>
      <c r="O220" s="8"/>
    </row>
    <row r="221" spans="1:15" ht="62" x14ac:dyDescent="0.35">
      <c r="A221" s="47">
        <v>113</v>
      </c>
      <c r="B221" s="47">
        <v>219</v>
      </c>
      <c r="C221" s="47">
        <v>5</v>
      </c>
      <c r="D221" s="49" t="s">
        <v>4381</v>
      </c>
      <c r="E221" s="1" t="s">
        <v>497</v>
      </c>
      <c r="F221" s="1" t="s">
        <v>4840</v>
      </c>
      <c r="G221" s="1"/>
      <c r="H221" s="1"/>
      <c r="I221" s="1" t="s">
        <v>30</v>
      </c>
      <c r="J221" s="1" t="s">
        <v>4632</v>
      </c>
      <c r="K221" s="1"/>
      <c r="L221" s="8">
        <v>43115</v>
      </c>
      <c r="M221" s="6"/>
      <c r="N221" s="8">
        <v>43115</v>
      </c>
      <c r="O221" s="8"/>
    </row>
    <row r="222" spans="1:15" ht="62" x14ac:dyDescent="0.35">
      <c r="A222" s="47">
        <v>1829</v>
      </c>
      <c r="B222" s="47">
        <v>220</v>
      </c>
      <c r="C222" s="47">
        <v>5</v>
      </c>
      <c r="D222" s="49" t="s">
        <v>4381</v>
      </c>
      <c r="E222" s="1" t="s">
        <v>498</v>
      </c>
      <c r="F222" s="1" t="s">
        <v>4841</v>
      </c>
      <c r="G222" s="1"/>
      <c r="H222" s="1"/>
      <c r="I222" s="1" t="s">
        <v>33</v>
      </c>
      <c r="J222" s="1" t="s">
        <v>499</v>
      </c>
      <c r="K222" s="1"/>
      <c r="L222" s="8">
        <v>43115</v>
      </c>
      <c r="M222" s="6"/>
      <c r="N222" s="8"/>
      <c r="O222" s="8"/>
    </row>
    <row r="223" spans="1:15" ht="46.5" x14ac:dyDescent="0.35">
      <c r="A223" s="47">
        <v>1243</v>
      </c>
      <c r="B223" s="47">
        <v>221</v>
      </c>
      <c r="C223" s="47">
        <v>3</v>
      </c>
      <c r="D223" s="49" t="s">
        <v>4383</v>
      </c>
      <c r="E223" s="1" t="s">
        <v>500</v>
      </c>
      <c r="F223" s="1" t="s">
        <v>501</v>
      </c>
      <c r="G223" s="1"/>
      <c r="H223" s="1"/>
      <c r="I223" s="1"/>
      <c r="J223" s="1"/>
      <c r="K223" s="1"/>
      <c r="L223" s="8">
        <v>43164</v>
      </c>
      <c r="M223" s="6"/>
      <c r="N223" s="8">
        <v>43164</v>
      </c>
      <c r="O223" s="8"/>
    </row>
    <row r="224" spans="1:15" ht="62" x14ac:dyDescent="0.35">
      <c r="A224" s="47">
        <v>1830</v>
      </c>
      <c r="B224" s="47">
        <v>222</v>
      </c>
      <c r="C224" s="47">
        <v>4</v>
      </c>
      <c r="D224" s="49" t="s">
        <v>4382</v>
      </c>
      <c r="E224" s="1" t="s">
        <v>502</v>
      </c>
      <c r="F224" s="1" t="s">
        <v>503</v>
      </c>
      <c r="G224" s="1"/>
      <c r="H224" s="1" t="s">
        <v>504</v>
      </c>
      <c r="I224" s="1"/>
      <c r="J224" s="1"/>
      <c r="K224" s="1"/>
      <c r="L224" s="8">
        <v>43164</v>
      </c>
      <c r="M224" s="6"/>
      <c r="N224" s="8"/>
      <c r="O224" s="8"/>
    </row>
    <row r="225" spans="1:15" ht="62" x14ac:dyDescent="0.35">
      <c r="A225" s="47">
        <v>114</v>
      </c>
      <c r="B225" s="47">
        <v>223</v>
      </c>
      <c r="C225" s="47">
        <v>4</v>
      </c>
      <c r="D225" s="49" t="s">
        <v>4382</v>
      </c>
      <c r="E225" s="1" t="s">
        <v>505</v>
      </c>
      <c r="F225" s="1" t="s">
        <v>4866</v>
      </c>
      <c r="G225" s="1"/>
      <c r="H225" s="1"/>
      <c r="I225" s="1" t="s">
        <v>30</v>
      </c>
      <c r="J225" s="1" t="s">
        <v>4633</v>
      </c>
      <c r="K225" s="1"/>
      <c r="L225" s="8">
        <v>43115</v>
      </c>
      <c r="M225" s="6"/>
      <c r="N225" s="8">
        <v>43115</v>
      </c>
      <c r="O225" s="8"/>
    </row>
    <row r="226" spans="1:15" ht="62" x14ac:dyDescent="0.35">
      <c r="A226" s="47">
        <v>1831</v>
      </c>
      <c r="B226" s="47">
        <v>224</v>
      </c>
      <c r="C226" s="47">
        <v>4</v>
      </c>
      <c r="D226" s="49" t="s">
        <v>4382</v>
      </c>
      <c r="E226" s="1" t="s">
        <v>506</v>
      </c>
      <c r="F226" s="1" t="s">
        <v>5304</v>
      </c>
      <c r="G226" s="1"/>
      <c r="H226" s="1"/>
      <c r="I226" s="1" t="s">
        <v>33</v>
      </c>
      <c r="J226" s="1" t="s">
        <v>507</v>
      </c>
      <c r="K226" s="1"/>
      <c r="L226" s="8">
        <v>43115</v>
      </c>
      <c r="M226" s="6"/>
      <c r="N226" s="8"/>
      <c r="O226" s="8"/>
    </row>
    <row r="227" spans="1:15" ht="62" x14ac:dyDescent="0.35">
      <c r="A227" s="47">
        <v>1832</v>
      </c>
      <c r="B227" s="47">
        <v>225</v>
      </c>
      <c r="C227" s="47">
        <v>4</v>
      </c>
      <c r="D227" s="49" t="s">
        <v>4382</v>
      </c>
      <c r="E227" s="1" t="s">
        <v>508</v>
      </c>
      <c r="F227" s="1" t="s">
        <v>5621</v>
      </c>
      <c r="G227" s="1"/>
      <c r="H227" s="1"/>
      <c r="I227" s="1" t="s">
        <v>36</v>
      </c>
      <c r="J227" s="1" t="s">
        <v>509</v>
      </c>
      <c r="K227" s="1"/>
      <c r="L227" s="8">
        <v>43115</v>
      </c>
      <c r="M227" s="6"/>
      <c r="N227" s="8"/>
      <c r="O227" s="8"/>
    </row>
    <row r="228" spans="1:15" ht="31" x14ac:dyDescent="0.35">
      <c r="A228" s="47">
        <v>1244</v>
      </c>
      <c r="B228" s="47">
        <v>226</v>
      </c>
      <c r="C228" s="47">
        <v>3</v>
      </c>
      <c r="D228" s="49" t="s">
        <v>4384</v>
      </c>
      <c r="E228" s="1" t="s">
        <v>510</v>
      </c>
      <c r="F228" s="1" t="s">
        <v>511</v>
      </c>
      <c r="G228" s="1"/>
      <c r="H228" s="1"/>
      <c r="I228" s="1"/>
      <c r="J228" s="1"/>
      <c r="K228" s="1"/>
      <c r="L228" s="8">
        <v>43164</v>
      </c>
      <c r="M228" s="6"/>
      <c r="N228" s="8">
        <v>43164</v>
      </c>
      <c r="O228" s="8"/>
    </row>
    <row r="229" spans="1:15" ht="46.5" x14ac:dyDescent="0.35">
      <c r="A229" s="47">
        <v>1833</v>
      </c>
      <c r="B229" s="47">
        <v>227</v>
      </c>
      <c r="C229" s="47">
        <v>4</v>
      </c>
      <c r="D229" s="49" t="s">
        <v>4385</v>
      </c>
      <c r="E229" s="1" t="s">
        <v>512</v>
      </c>
      <c r="F229" s="1" t="s">
        <v>513</v>
      </c>
      <c r="G229" s="1"/>
      <c r="H229" s="1" t="s">
        <v>514</v>
      </c>
      <c r="I229" s="1"/>
      <c r="J229" s="1"/>
      <c r="K229" s="1"/>
      <c r="L229" s="8">
        <v>43164</v>
      </c>
      <c r="M229" s="6"/>
      <c r="N229" s="8"/>
      <c r="O229" s="8"/>
    </row>
    <row r="230" spans="1:15" ht="46.5" x14ac:dyDescent="0.35">
      <c r="A230" s="47">
        <v>115</v>
      </c>
      <c r="B230" s="47">
        <v>228</v>
      </c>
      <c r="C230" s="47">
        <v>4</v>
      </c>
      <c r="D230" s="49" t="s">
        <v>4385</v>
      </c>
      <c r="E230" s="1" t="s">
        <v>515</v>
      </c>
      <c r="F230" s="1" t="s">
        <v>4867</v>
      </c>
      <c r="G230" s="1"/>
      <c r="H230" s="1"/>
      <c r="I230" s="1" t="s">
        <v>30</v>
      </c>
      <c r="J230" s="1" t="s">
        <v>516</v>
      </c>
      <c r="K230" s="1"/>
      <c r="L230" s="8">
        <v>43115</v>
      </c>
      <c r="M230" s="6"/>
      <c r="N230" s="8">
        <v>43115</v>
      </c>
      <c r="O230" s="8"/>
    </row>
    <row r="231" spans="1:15" ht="46.5" x14ac:dyDescent="0.35">
      <c r="A231" s="47">
        <v>1834</v>
      </c>
      <c r="B231" s="47">
        <v>229</v>
      </c>
      <c r="C231" s="47">
        <v>4</v>
      </c>
      <c r="D231" s="49" t="s">
        <v>4385</v>
      </c>
      <c r="E231" s="1" t="s">
        <v>517</v>
      </c>
      <c r="F231" s="1" t="s">
        <v>5305</v>
      </c>
      <c r="G231" s="1"/>
      <c r="H231" s="1"/>
      <c r="I231" s="1" t="s">
        <v>33</v>
      </c>
      <c r="J231" s="1" t="s">
        <v>518</v>
      </c>
      <c r="K231" s="1"/>
      <c r="L231" s="8">
        <v>43115</v>
      </c>
      <c r="M231" s="6"/>
      <c r="N231" s="8"/>
      <c r="O231" s="8"/>
    </row>
    <row r="232" spans="1:15" ht="31" x14ac:dyDescent="0.35">
      <c r="A232" s="47">
        <v>116</v>
      </c>
      <c r="B232" s="47">
        <v>230</v>
      </c>
      <c r="C232" s="47">
        <v>3</v>
      </c>
      <c r="D232" s="49" t="s">
        <v>4379</v>
      </c>
      <c r="E232" s="1" t="s">
        <v>519</v>
      </c>
      <c r="F232" s="1" t="s">
        <v>520</v>
      </c>
      <c r="G232" s="1"/>
      <c r="H232" s="1"/>
      <c r="I232" s="1"/>
      <c r="J232" s="1"/>
      <c r="K232" s="1"/>
      <c r="L232" s="8">
        <v>43115</v>
      </c>
      <c r="M232" s="6"/>
      <c r="N232" s="8">
        <v>43115</v>
      </c>
      <c r="O232" s="8"/>
    </row>
    <row r="233" spans="1:15" ht="31" x14ac:dyDescent="0.35">
      <c r="A233" s="47">
        <v>1835</v>
      </c>
      <c r="B233" s="47">
        <v>231</v>
      </c>
      <c r="C233" s="47">
        <v>4</v>
      </c>
      <c r="D233" s="49" t="s">
        <v>4379</v>
      </c>
      <c r="E233" s="1" t="s">
        <v>521</v>
      </c>
      <c r="F233" s="1" t="s">
        <v>5825</v>
      </c>
      <c r="G233" s="1"/>
      <c r="H233" s="1" t="s">
        <v>522</v>
      </c>
      <c r="I233" s="1"/>
      <c r="J233" s="1"/>
      <c r="K233" s="1"/>
      <c r="L233" s="8">
        <v>43115</v>
      </c>
      <c r="M233" s="6"/>
      <c r="N233" s="8"/>
      <c r="O233" s="8"/>
    </row>
    <row r="234" spans="1:15" ht="31" x14ac:dyDescent="0.35">
      <c r="A234" s="47">
        <v>1836</v>
      </c>
      <c r="B234" s="47">
        <v>232</v>
      </c>
      <c r="C234" s="47">
        <v>5</v>
      </c>
      <c r="D234" s="49" t="s">
        <v>4379</v>
      </c>
      <c r="E234" s="1" t="s">
        <v>524</v>
      </c>
      <c r="F234" s="1" t="s">
        <v>4868</v>
      </c>
      <c r="G234" s="1"/>
      <c r="H234" s="1"/>
      <c r="I234" s="1" t="s">
        <v>30</v>
      </c>
      <c r="J234" s="1" t="s">
        <v>525</v>
      </c>
      <c r="K234" s="1"/>
      <c r="L234" s="8">
        <v>43115</v>
      </c>
      <c r="M234" s="6"/>
      <c r="N234" s="8"/>
      <c r="O234" s="8"/>
    </row>
    <row r="235" spans="1:15" ht="31" x14ac:dyDescent="0.35">
      <c r="A235" s="47">
        <v>1837</v>
      </c>
      <c r="B235" s="47">
        <v>233</v>
      </c>
      <c r="C235" s="47">
        <v>5</v>
      </c>
      <c r="D235" s="49" t="s">
        <v>523</v>
      </c>
      <c r="E235" s="1" t="s">
        <v>526</v>
      </c>
      <c r="F235" s="1" t="s">
        <v>5306</v>
      </c>
      <c r="G235" s="1"/>
      <c r="H235" s="1"/>
      <c r="I235" s="1" t="s">
        <v>33</v>
      </c>
      <c r="J235" s="1" t="s">
        <v>527</v>
      </c>
      <c r="K235" s="1"/>
      <c r="L235" s="8">
        <v>43115</v>
      </c>
      <c r="M235" s="6"/>
      <c r="N235" s="8"/>
      <c r="O235" s="8"/>
    </row>
    <row r="236" spans="1:15" ht="46.5" x14ac:dyDescent="0.35">
      <c r="A236" s="47">
        <v>1245</v>
      </c>
      <c r="B236" s="47">
        <v>234</v>
      </c>
      <c r="C236" s="47">
        <v>3</v>
      </c>
      <c r="D236" s="49" t="s">
        <v>4386</v>
      </c>
      <c r="E236" s="1" t="s">
        <v>528</v>
      </c>
      <c r="F236" s="1" t="s">
        <v>529</v>
      </c>
      <c r="G236" s="1"/>
      <c r="H236" s="1"/>
      <c r="I236" s="1"/>
      <c r="J236" s="1"/>
      <c r="K236" s="1"/>
      <c r="L236" s="8">
        <v>43164</v>
      </c>
      <c r="M236" s="6"/>
      <c r="N236" s="8">
        <v>43164</v>
      </c>
      <c r="O236" s="8"/>
    </row>
    <row r="237" spans="1:15" ht="46.5" x14ac:dyDescent="0.35">
      <c r="A237" s="47">
        <v>1838</v>
      </c>
      <c r="B237" s="47">
        <v>235</v>
      </c>
      <c r="C237" s="47">
        <v>4</v>
      </c>
      <c r="D237" s="49" t="s">
        <v>4386</v>
      </c>
      <c r="E237" s="1" t="s">
        <v>530</v>
      </c>
      <c r="F237" s="1" t="s">
        <v>531</v>
      </c>
      <c r="G237" s="1"/>
      <c r="H237" s="1" t="s">
        <v>532</v>
      </c>
      <c r="I237" s="1"/>
      <c r="J237" s="1"/>
      <c r="K237" s="1"/>
      <c r="L237" s="8">
        <v>43164</v>
      </c>
      <c r="M237" s="6"/>
      <c r="N237" s="8"/>
      <c r="O237" s="8"/>
    </row>
    <row r="238" spans="1:15" ht="46.5" x14ac:dyDescent="0.35">
      <c r="A238" s="47">
        <v>117</v>
      </c>
      <c r="B238" s="47">
        <v>236</v>
      </c>
      <c r="C238" s="47">
        <v>5</v>
      </c>
      <c r="D238" s="49" t="s">
        <v>4386</v>
      </c>
      <c r="E238" s="1" t="s">
        <v>533</v>
      </c>
      <c r="F238" s="1" t="s">
        <v>4869</v>
      </c>
      <c r="G238" s="1"/>
      <c r="H238" s="1"/>
      <c r="I238" s="1" t="s">
        <v>30</v>
      </c>
      <c r="J238" s="2" t="s">
        <v>534</v>
      </c>
      <c r="L238" s="8">
        <v>43115</v>
      </c>
      <c r="M238" s="6"/>
      <c r="N238" s="8">
        <v>43115</v>
      </c>
      <c r="O238" s="8"/>
    </row>
    <row r="239" spans="1:15" ht="46.5" x14ac:dyDescent="0.35">
      <c r="A239" s="47">
        <v>1839</v>
      </c>
      <c r="B239" s="47">
        <v>237</v>
      </c>
      <c r="C239" s="47">
        <v>5</v>
      </c>
      <c r="D239" s="49" t="s">
        <v>4386</v>
      </c>
      <c r="E239" s="1" t="s">
        <v>535</v>
      </c>
      <c r="F239" s="1" t="s">
        <v>5307</v>
      </c>
      <c r="G239" s="1"/>
      <c r="H239" s="1"/>
      <c r="I239" s="1" t="s">
        <v>33</v>
      </c>
      <c r="J239" s="15" t="s">
        <v>4634</v>
      </c>
      <c r="K239" s="15"/>
      <c r="L239" s="8">
        <v>43115</v>
      </c>
      <c r="M239" s="6"/>
      <c r="N239" s="8"/>
      <c r="O239" s="8"/>
    </row>
    <row r="240" spans="1:15" ht="46.5" x14ac:dyDescent="0.35">
      <c r="A240" s="47">
        <v>1840</v>
      </c>
      <c r="B240" s="47">
        <v>238</v>
      </c>
      <c r="C240" s="47">
        <v>4</v>
      </c>
      <c r="D240" s="49" t="s">
        <v>4386</v>
      </c>
      <c r="E240" s="1" t="s">
        <v>536</v>
      </c>
      <c r="F240" s="1" t="s">
        <v>537</v>
      </c>
      <c r="G240" s="1"/>
      <c r="H240" s="1" t="s">
        <v>532</v>
      </c>
      <c r="I240" s="1"/>
      <c r="J240" s="1"/>
      <c r="K240" s="1"/>
      <c r="L240" s="8">
        <v>43115</v>
      </c>
      <c r="M240" s="6"/>
      <c r="N240" s="8"/>
      <c r="O240" s="8"/>
    </row>
    <row r="241" spans="1:15" ht="46.5" x14ac:dyDescent="0.35">
      <c r="A241" s="47">
        <v>1841</v>
      </c>
      <c r="B241" s="47">
        <v>239</v>
      </c>
      <c r="C241" s="47">
        <v>5</v>
      </c>
      <c r="D241" s="49" t="s">
        <v>4386</v>
      </c>
      <c r="E241" s="1" t="s">
        <v>538</v>
      </c>
      <c r="F241" s="1" t="s">
        <v>5622</v>
      </c>
      <c r="G241" s="1"/>
      <c r="H241" s="1"/>
      <c r="I241" s="1" t="s">
        <v>36</v>
      </c>
      <c r="J241" s="15" t="s">
        <v>4635</v>
      </c>
      <c r="K241" s="15"/>
      <c r="L241" s="8">
        <v>43115</v>
      </c>
      <c r="M241" s="6"/>
      <c r="N241" s="8"/>
      <c r="O241" s="8"/>
    </row>
    <row r="242" spans="1:15" x14ac:dyDescent="0.35">
      <c r="A242" s="47">
        <v>118</v>
      </c>
      <c r="B242" s="47">
        <v>240</v>
      </c>
      <c r="C242" s="47">
        <v>1</v>
      </c>
      <c r="D242" s="49" t="s">
        <v>4387</v>
      </c>
      <c r="E242" s="1" t="s">
        <v>539</v>
      </c>
      <c r="F242" s="1" t="s">
        <v>4636</v>
      </c>
      <c r="G242" s="1"/>
      <c r="H242" s="1"/>
      <c r="I242" s="1"/>
      <c r="J242" s="1"/>
      <c r="K242" s="1"/>
      <c r="L242" s="8">
        <v>42712</v>
      </c>
      <c r="M242" s="67"/>
      <c r="N242" s="8">
        <v>42712</v>
      </c>
      <c r="O242" s="8"/>
    </row>
    <row r="243" spans="1:15" ht="46.5" x14ac:dyDescent="0.35">
      <c r="A243" s="47">
        <v>119</v>
      </c>
      <c r="B243" s="47">
        <v>241</v>
      </c>
      <c r="C243" s="47">
        <v>2</v>
      </c>
      <c r="D243" s="49" t="s">
        <v>4388</v>
      </c>
      <c r="E243" s="1" t="s">
        <v>540</v>
      </c>
      <c r="F243" s="1" t="s">
        <v>541</v>
      </c>
      <c r="G243" s="1"/>
      <c r="H243" s="1"/>
      <c r="I243" s="1"/>
      <c r="J243" s="1"/>
      <c r="K243" s="1"/>
      <c r="L243" s="8">
        <v>42712</v>
      </c>
      <c r="M243" s="6"/>
      <c r="N243" s="8">
        <v>42712</v>
      </c>
      <c r="O243" s="8"/>
    </row>
    <row r="244" spans="1:15" ht="77.5" x14ac:dyDescent="0.35">
      <c r="A244" s="47">
        <v>1246</v>
      </c>
      <c r="B244" s="47">
        <v>242</v>
      </c>
      <c r="C244" s="47">
        <v>3</v>
      </c>
      <c r="D244" s="49" t="s">
        <v>546</v>
      </c>
      <c r="E244" s="1" t="s">
        <v>542</v>
      </c>
      <c r="F244" s="1" t="s">
        <v>543</v>
      </c>
      <c r="G244" s="1" t="s">
        <v>544</v>
      </c>
      <c r="H244" s="1" t="s">
        <v>545</v>
      </c>
      <c r="I244" s="1"/>
      <c r="J244" s="1"/>
      <c r="K244" s="1"/>
      <c r="L244" s="8">
        <v>43164</v>
      </c>
      <c r="M244" s="8"/>
      <c r="N244" s="8">
        <v>43164</v>
      </c>
      <c r="O244" s="8"/>
    </row>
    <row r="245" spans="1:15" ht="77.5" x14ac:dyDescent="0.35">
      <c r="A245" s="47">
        <v>120</v>
      </c>
      <c r="B245" s="47">
        <v>243</v>
      </c>
      <c r="C245" s="47">
        <v>4</v>
      </c>
      <c r="D245" s="49" t="s">
        <v>546</v>
      </c>
      <c r="E245" s="1" t="s">
        <v>547</v>
      </c>
      <c r="F245" s="1" t="s">
        <v>4870</v>
      </c>
      <c r="G245" s="1" t="s">
        <v>548</v>
      </c>
      <c r="H245" s="1"/>
      <c r="I245" s="1" t="s">
        <v>30</v>
      </c>
      <c r="J245" s="1" t="s">
        <v>549</v>
      </c>
      <c r="K245" s="1"/>
      <c r="L245" s="8">
        <v>42712</v>
      </c>
      <c r="M245" s="6"/>
      <c r="N245" s="8">
        <v>42712</v>
      </c>
      <c r="O245" s="8"/>
    </row>
    <row r="246" spans="1:15" ht="77.5" x14ac:dyDescent="0.35">
      <c r="A246" s="47">
        <v>121</v>
      </c>
      <c r="B246" s="47">
        <v>244</v>
      </c>
      <c r="C246" s="47">
        <v>4</v>
      </c>
      <c r="D246" s="49" t="s">
        <v>546</v>
      </c>
      <c r="E246" s="1" t="s">
        <v>550</v>
      </c>
      <c r="F246" s="1" t="s">
        <v>5308</v>
      </c>
      <c r="G246" s="1" t="s">
        <v>551</v>
      </c>
      <c r="H246" s="1"/>
      <c r="I246" s="1" t="s">
        <v>33</v>
      </c>
      <c r="J246" s="1" t="s">
        <v>552</v>
      </c>
      <c r="K246" s="1"/>
      <c r="L246" s="8">
        <v>42712</v>
      </c>
      <c r="M246" s="6"/>
      <c r="N246" s="8">
        <v>42712</v>
      </c>
      <c r="O246" s="8"/>
    </row>
    <row r="247" spans="1:15" ht="77.5" x14ac:dyDescent="0.35">
      <c r="A247" s="47">
        <v>1247</v>
      </c>
      <c r="B247" s="47">
        <v>245</v>
      </c>
      <c r="C247" s="47">
        <v>3</v>
      </c>
      <c r="D247" s="49" t="s">
        <v>546</v>
      </c>
      <c r="E247" s="1" t="s">
        <v>553</v>
      </c>
      <c r="F247" s="1" t="s">
        <v>554</v>
      </c>
      <c r="G247" s="1"/>
      <c r="H247" s="1" t="s">
        <v>555</v>
      </c>
      <c r="I247" s="1"/>
      <c r="J247" s="1"/>
      <c r="K247" s="1"/>
      <c r="L247" s="8">
        <v>43164</v>
      </c>
      <c r="M247" s="8"/>
      <c r="N247" s="8">
        <v>43164</v>
      </c>
      <c r="O247" s="8"/>
    </row>
    <row r="248" spans="1:15" ht="77.5" x14ac:dyDescent="0.35">
      <c r="A248" s="47">
        <v>122</v>
      </c>
      <c r="B248" s="47">
        <v>246</v>
      </c>
      <c r="C248" s="47">
        <v>4</v>
      </c>
      <c r="D248" s="49" t="s">
        <v>546</v>
      </c>
      <c r="E248" s="1" t="s">
        <v>556</v>
      </c>
      <c r="F248" s="1" t="s">
        <v>4871</v>
      </c>
      <c r="G248" s="1"/>
      <c r="H248" s="1"/>
      <c r="I248" s="1" t="s">
        <v>30</v>
      </c>
      <c r="J248" s="1" t="s">
        <v>557</v>
      </c>
      <c r="K248" s="1"/>
      <c r="L248" s="8">
        <v>42712</v>
      </c>
      <c r="M248" s="6"/>
      <c r="N248" s="8">
        <v>42712</v>
      </c>
      <c r="O248" s="8"/>
    </row>
    <row r="249" spans="1:15" ht="77.5" x14ac:dyDescent="0.35">
      <c r="A249" s="47">
        <v>1248</v>
      </c>
      <c r="B249" s="47">
        <v>247</v>
      </c>
      <c r="C249" s="47">
        <v>3</v>
      </c>
      <c r="D249" s="49" t="s">
        <v>560</v>
      </c>
      <c r="E249" s="1" t="s">
        <v>558</v>
      </c>
      <c r="F249" s="1" t="s">
        <v>559</v>
      </c>
      <c r="G249" s="1"/>
      <c r="H249" s="1" t="s">
        <v>545</v>
      </c>
      <c r="I249" s="1"/>
      <c r="J249" s="1"/>
      <c r="K249" s="1"/>
      <c r="L249" s="8">
        <v>43164</v>
      </c>
      <c r="M249" s="8"/>
      <c r="N249" s="8">
        <v>43164</v>
      </c>
      <c r="O249" s="8"/>
    </row>
    <row r="250" spans="1:15" ht="77.5" x14ac:dyDescent="0.35">
      <c r="A250" s="47">
        <v>123</v>
      </c>
      <c r="B250" s="47">
        <v>248</v>
      </c>
      <c r="C250" s="47">
        <v>4</v>
      </c>
      <c r="D250" s="49" t="s">
        <v>560</v>
      </c>
      <c r="E250" s="1" t="s">
        <v>561</v>
      </c>
      <c r="F250" s="1" t="s">
        <v>4872</v>
      </c>
      <c r="G250" s="1"/>
      <c r="H250" s="1"/>
      <c r="I250" s="1" t="s">
        <v>30</v>
      </c>
      <c r="J250" s="1" t="s">
        <v>549</v>
      </c>
      <c r="K250" s="1"/>
      <c r="L250" s="8">
        <v>42712</v>
      </c>
      <c r="M250" s="6"/>
      <c r="N250" s="8">
        <v>42712</v>
      </c>
      <c r="O250" s="8"/>
    </row>
    <row r="251" spans="1:15" ht="77.5" x14ac:dyDescent="0.35">
      <c r="A251" s="47">
        <v>124</v>
      </c>
      <c r="B251" s="47">
        <v>249</v>
      </c>
      <c r="C251" s="47">
        <v>4</v>
      </c>
      <c r="D251" s="49" t="s">
        <v>560</v>
      </c>
      <c r="E251" s="1" t="s">
        <v>562</v>
      </c>
      <c r="F251" s="1" t="s">
        <v>5309</v>
      </c>
      <c r="G251" s="1"/>
      <c r="H251" s="1"/>
      <c r="I251" s="1" t="s">
        <v>33</v>
      </c>
      <c r="J251" s="1" t="s">
        <v>552</v>
      </c>
      <c r="K251" s="1"/>
      <c r="L251" s="8">
        <v>42712</v>
      </c>
      <c r="M251" s="6"/>
      <c r="N251" s="8">
        <v>42712</v>
      </c>
      <c r="O251" s="8"/>
    </row>
    <row r="252" spans="1:15" ht="77.5" x14ac:dyDescent="0.35">
      <c r="A252" s="47">
        <v>1249</v>
      </c>
      <c r="B252" s="47">
        <v>250</v>
      </c>
      <c r="C252" s="47">
        <v>3</v>
      </c>
      <c r="D252" s="49" t="s">
        <v>565</v>
      </c>
      <c r="E252" s="1" t="s">
        <v>563</v>
      </c>
      <c r="F252" s="1" t="s">
        <v>564</v>
      </c>
      <c r="G252" s="1"/>
      <c r="H252" s="1" t="s">
        <v>545</v>
      </c>
      <c r="I252" s="1"/>
      <c r="J252" s="1"/>
      <c r="K252" s="1"/>
      <c r="L252" s="8">
        <v>43164</v>
      </c>
      <c r="M252" s="8"/>
      <c r="N252" s="8">
        <v>43164</v>
      </c>
      <c r="O252" s="8"/>
    </row>
    <row r="253" spans="1:15" ht="77.5" x14ac:dyDescent="0.35">
      <c r="A253" s="47">
        <v>125</v>
      </c>
      <c r="B253" s="47">
        <v>251</v>
      </c>
      <c r="C253" s="47">
        <v>4</v>
      </c>
      <c r="D253" s="49" t="s">
        <v>565</v>
      </c>
      <c r="E253" s="1" t="s">
        <v>566</v>
      </c>
      <c r="F253" s="1" t="s">
        <v>4873</v>
      </c>
      <c r="G253" s="1"/>
      <c r="H253" s="1"/>
      <c r="I253" s="1" t="s">
        <v>30</v>
      </c>
      <c r="J253" s="1" t="s">
        <v>549</v>
      </c>
      <c r="K253" s="1"/>
      <c r="L253" s="8">
        <v>42712</v>
      </c>
      <c r="M253" s="6"/>
      <c r="N253" s="8">
        <v>42712</v>
      </c>
      <c r="O253" s="8"/>
    </row>
    <row r="254" spans="1:15" ht="77.5" x14ac:dyDescent="0.35">
      <c r="A254" s="47">
        <v>126</v>
      </c>
      <c r="B254" s="47">
        <v>252</v>
      </c>
      <c r="C254" s="47">
        <v>4</v>
      </c>
      <c r="D254" s="49" t="s">
        <v>565</v>
      </c>
      <c r="E254" s="1" t="s">
        <v>567</v>
      </c>
      <c r="F254" s="1" t="s">
        <v>5310</v>
      </c>
      <c r="G254" s="1"/>
      <c r="H254" s="1"/>
      <c r="I254" s="1" t="s">
        <v>33</v>
      </c>
      <c r="J254" s="1" t="s">
        <v>552</v>
      </c>
      <c r="K254" s="1"/>
      <c r="L254" s="8">
        <v>42712</v>
      </c>
      <c r="M254" s="6"/>
      <c r="N254" s="8">
        <v>42712</v>
      </c>
      <c r="O254" s="8"/>
    </row>
    <row r="255" spans="1:15" ht="62" x14ac:dyDescent="0.35">
      <c r="A255" s="47">
        <v>1250</v>
      </c>
      <c r="B255" s="47">
        <v>253</v>
      </c>
      <c r="C255" s="47">
        <v>3</v>
      </c>
      <c r="D255" s="49" t="s">
        <v>572</v>
      </c>
      <c r="E255" s="1" t="s">
        <v>568</v>
      </c>
      <c r="F255" s="1" t="s">
        <v>569</v>
      </c>
      <c r="G255" s="1" t="s">
        <v>570</v>
      </c>
      <c r="H255" s="1" t="s">
        <v>571</v>
      </c>
      <c r="I255" s="1"/>
      <c r="J255" s="1"/>
      <c r="K255" s="1"/>
      <c r="L255" s="8">
        <v>43164</v>
      </c>
      <c r="M255" s="8"/>
      <c r="N255" s="8">
        <v>43164</v>
      </c>
      <c r="O255" s="8"/>
    </row>
    <row r="256" spans="1:15" ht="62" x14ac:dyDescent="0.35">
      <c r="A256" s="47">
        <v>127</v>
      </c>
      <c r="B256" s="47">
        <v>254</v>
      </c>
      <c r="C256" s="47">
        <v>4</v>
      </c>
      <c r="D256" s="49" t="s">
        <v>572</v>
      </c>
      <c r="E256" s="1" t="s">
        <v>573</v>
      </c>
      <c r="F256" s="1" t="s">
        <v>5311</v>
      </c>
      <c r="G256" s="1" t="s">
        <v>574</v>
      </c>
      <c r="H256" s="1"/>
      <c r="I256" s="1" t="s">
        <v>33</v>
      </c>
      <c r="J256" s="1" t="s">
        <v>552</v>
      </c>
      <c r="K256" s="1"/>
      <c r="L256" s="8">
        <v>42712</v>
      </c>
      <c r="M256" s="6"/>
      <c r="N256" s="8">
        <v>42712</v>
      </c>
      <c r="O256" s="8"/>
    </row>
    <row r="257" spans="1:15" ht="77.5" x14ac:dyDescent="0.35">
      <c r="A257" s="47">
        <v>1251</v>
      </c>
      <c r="B257" s="47">
        <v>255</v>
      </c>
      <c r="C257" s="47">
        <v>3</v>
      </c>
      <c r="D257" s="49" t="s">
        <v>577</v>
      </c>
      <c r="E257" s="1" t="s">
        <v>575</v>
      </c>
      <c r="F257" s="1" t="s">
        <v>576</v>
      </c>
      <c r="G257" s="1"/>
      <c r="H257" s="1" t="s">
        <v>555</v>
      </c>
      <c r="I257" s="1"/>
      <c r="J257" s="1"/>
      <c r="K257" s="1"/>
      <c r="L257" s="8">
        <v>43164</v>
      </c>
      <c r="M257" s="8"/>
      <c r="N257" s="8">
        <v>43164</v>
      </c>
      <c r="O257" s="8"/>
    </row>
    <row r="258" spans="1:15" ht="77.5" x14ac:dyDescent="0.35">
      <c r="A258" s="47">
        <v>128</v>
      </c>
      <c r="B258" s="47">
        <v>256</v>
      </c>
      <c r="C258" s="47">
        <v>4</v>
      </c>
      <c r="D258" s="49" t="s">
        <v>577</v>
      </c>
      <c r="E258" s="1" t="s">
        <v>578</v>
      </c>
      <c r="F258" s="1" t="s">
        <v>4874</v>
      </c>
      <c r="G258" s="1"/>
      <c r="H258" s="1"/>
      <c r="I258" s="1" t="s">
        <v>30</v>
      </c>
      <c r="J258" s="1" t="s">
        <v>557</v>
      </c>
      <c r="K258" s="1"/>
      <c r="L258" s="8">
        <v>42712</v>
      </c>
      <c r="M258" s="6"/>
      <c r="N258" s="8">
        <v>42712</v>
      </c>
      <c r="O258" s="8"/>
    </row>
    <row r="259" spans="1:15" ht="31" x14ac:dyDescent="0.35">
      <c r="A259" s="47">
        <v>129</v>
      </c>
      <c r="B259" s="47">
        <v>257</v>
      </c>
      <c r="C259" s="47">
        <v>2</v>
      </c>
      <c r="D259" s="49" t="s">
        <v>4389</v>
      </c>
      <c r="E259" s="1" t="s">
        <v>579</v>
      </c>
      <c r="F259" s="1" t="s">
        <v>580</v>
      </c>
      <c r="G259" s="1"/>
      <c r="H259" s="1"/>
      <c r="I259" s="1"/>
      <c r="J259" s="1"/>
      <c r="K259" s="1"/>
      <c r="L259" s="8">
        <v>42712</v>
      </c>
      <c r="M259" s="6"/>
      <c r="N259" s="8">
        <v>42712</v>
      </c>
      <c r="O259" s="8"/>
    </row>
    <row r="260" spans="1:15" ht="46.5" x14ac:dyDescent="0.35">
      <c r="A260" s="47">
        <v>1252</v>
      </c>
      <c r="B260" s="47">
        <v>258</v>
      </c>
      <c r="C260" s="47">
        <v>3</v>
      </c>
      <c r="D260" s="49" t="s">
        <v>583</v>
      </c>
      <c r="E260" s="1" t="s">
        <v>581</v>
      </c>
      <c r="F260" s="1" t="s">
        <v>582</v>
      </c>
      <c r="G260" s="1"/>
      <c r="H260" s="1" t="s">
        <v>545</v>
      </c>
      <c r="I260" s="1"/>
      <c r="J260" s="1"/>
      <c r="K260" s="1"/>
      <c r="L260" s="8">
        <v>43164</v>
      </c>
      <c r="M260" s="8"/>
      <c r="N260" s="8">
        <v>43164</v>
      </c>
      <c r="O260" s="8"/>
    </row>
    <row r="261" spans="1:15" ht="46.5" x14ac:dyDescent="0.35">
      <c r="A261" s="47">
        <v>130</v>
      </c>
      <c r="B261" s="47">
        <v>259</v>
      </c>
      <c r="C261" s="47">
        <v>4</v>
      </c>
      <c r="D261" s="49" t="s">
        <v>583</v>
      </c>
      <c r="E261" s="1" t="s">
        <v>584</v>
      </c>
      <c r="F261" s="1" t="s">
        <v>5312</v>
      </c>
      <c r="G261" s="1"/>
      <c r="H261" s="1"/>
      <c r="I261" s="1" t="s">
        <v>33</v>
      </c>
      <c r="J261" s="1" t="s">
        <v>585</v>
      </c>
      <c r="K261" s="1"/>
      <c r="L261" s="8">
        <v>42712</v>
      </c>
      <c r="M261" s="6"/>
      <c r="N261" s="8">
        <v>42712</v>
      </c>
      <c r="O261" s="8"/>
    </row>
    <row r="262" spans="1:15" ht="62" x14ac:dyDescent="0.35">
      <c r="A262" s="47">
        <v>1253</v>
      </c>
      <c r="B262" s="47">
        <v>260</v>
      </c>
      <c r="C262" s="47">
        <v>3</v>
      </c>
      <c r="D262" s="49" t="s">
        <v>588</v>
      </c>
      <c r="E262" s="1" t="s">
        <v>586</v>
      </c>
      <c r="F262" s="1" t="s">
        <v>587</v>
      </c>
      <c r="G262" s="1"/>
      <c r="H262" s="1" t="s">
        <v>555</v>
      </c>
      <c r="I262" s="1"/>
      <c r="J262" s="1"/>
      <c r="K262" s="1"/>
      <c r="L262" s="8">
        <v>43164</v>
      </c>
      <c r="M262" s="8"/>
      <c r="N262" s="8">
        <v>43164</v>
      </c>
      <c r="O262" s="8"/>
    </row>
    <row r="263" spans="1:15" ht="62" x14ac:dyDescent="0.35">
      <c r="A263" s="47">
        <v>131</v>
      </c>
      <c r="B263" s="47">
        <v>261</v>
      </c>
      <c r="C263" s="47">
        <v>4</v>
      </c>
      <c r="D263" s="49" t="s">
        <v>588</v>
      </c>
      <c r="E263" s="1" t="s">
        <v>589</v>
      </c>
      <c r="F263" s="1" t="s">
        <v>4875</v>
      </c>
      <c r="G263" s="1"/>
      <c r="H263" s="1"/>
      <c r="I263" s="1" t="s">
        <v>30</v>
      </c>
      <c r="J263" s="1" t="s">
        <v>557</v>
      </c>
      <c r="K263" s="1"/>
      <c r="L263" s="8">
        <v>42712</v>
      </c>
      <c r="M263" s="6"/>
      <c r="N263" s="8">
        <v>42712</v>
      </c>
      <c r="O263" s="8"/>
    </row>
    <row r="264" spans="1:15" ht="62" x14ac:dyDescent="0.35">
      <c r="A264" s="47">
        <v>1254</v>
      </c>
      <c r="B264" s="47">
        <v>262</v>
      </c>
      <c r="C264" s="47">
        <v>3</v>
      </c>
      <c r="D264" s="49" t="s">
        <v>594</v>
      </c>
      <c r="E264" s="1" t="s">
        <v>590</v>
      </c>
      <c r="F264" s="1" t="s">
        <v>591</v>
      </c>
      <c r="G264" s="1"/>
      <c r="H264" s="1"/>
      <c r="I264" s="1"/>
      <c r="J264" s="1"/>
      <c r="K264" s="1"/>
      <c r="L264" s="8">
        <v>43164</v>
      </c>
      <c r="M264" s="8"/>
      <c r="N264" s="8">
        <v>43164</v>
      </c>
      <c r="O264" s="8"/>
    </row>
    <row r="265" spans="1:15" ht="62" x14ac:dyDescent="0.35">
      <c r="A265" s="47">
        <v>1255</v>
      </c>
      <c r="B265" s="47">
        <v>263</v>
      </c>
      <c r="C265" s="47">
        <v>4</v>
      </c>
      <c r="D265" s="49" t="s">
        <v>594</v>
      </c>
      <c r="E265" s="1" t="s">
        <v>592</v>
      </c>
      <c r="F265" s="1" t="s">
        <v>593</v>
      </c>
      <c r="G265" s="1"/>
      <c r="H265" s="1" t="s">
        <v>571</v>
      </c>
      <c r="I265" s="1"/>
      <c r="J265" s="1"/>
      <c r="K265" s="1"/>
      <c r="L265" s="8">
        <v>43164</v>
      </c>
      <c r="M265" s="8"/>
      <c r="N265" s="8"/>
      <c r="O265" s="8"/>
    </row>
    <row r="266" spans="1:15" ht="62" x14ac:dyDescent="0.35">
      <c r="A266" s="47">
        <v>132</v>
      </c>
      <c r="B266" s="47">
        <v>264</v>
      </c>
      <c r="C266" s="47">
        <v>5</v>
      </c>
      <c r="D266" s="49" t="s">
        <v>594</v>
      </c>
      <c r="E266" s="1" t="s">
        <v>595</v>
      </c>
      <c r="F266" s="1" t="s">
        <v>4876</v>
      </c>
      <c r="G266" s="1"/>
      <c r="H266" s="1"/>
      <c r="I266" s="1" t="s">
        <v>30</v>
      </c>
      <c r="J266" s="1" t="s">
        <v>585</v>
      </c>
      <c r="K266" s="1"/>
      <c r="L266" s="8">
        <v>42712</v>
      </c>
      <c r="M266" s="6"/>
      <c r="N266" s="8">
        <v>42712</v>
      </c>
      <c r="O266" s="8"/>
    </row>
    <row r="267" spans="1:15" ht="62" x14ac:dyDescent="0.35">
      <c r="A267" s="47">
        <v>133</v>
      </c>
      <c r="B267" s="47">
        <v>265</v>
      </c>
      <c r="C267" s="47">
        <v>5</v>
      </c>
      <c r="D267" s="49" t="s">
        <v>594</v>
      </c>
      <c r="E267" s="1" t="s">
        <v>596</v>
      </c>
      <c r="F267" s="1" t="s">
        <v>5313</v>
      </c>
      <c r="G267" s="1"/>
      <c r="H267" s="1"/>
      <c r="I267" s="1" t="s">
        <v>33</v>
      </c>
      <c r="J267" s="1" t="s">
        <v>597</v>
      </c>
      <c r="K267" s="1"/>
      <c r="L267" s="8">
        <v>42712</v>
      </c>
      <c r="M267" s="6"/>
      <c r="N267" s="8">
        <v>42712</v>
      </c>
      <c r="O267" s="8"/>
    </row>
    <row r="268" spans="1:15" ht="62" x14ac:dyDescent="0.35">
      <c r="A268" s="47">
        <v>1256</v>
      </c>
      <c r="B268" s="47">
        <v>266</v>
      </c>
      <c r="C268" s="47">
        <v>4</v>
      </c>
      <c r="D268" s="49" t="s">
        <v>594</v>
      </c>
      <c r="E268" s="1" t="s">
        <v>598</v>
      </c>
      <c r="F268" s="1" t="s">
        <v>599</v>
      </c>
      <c r="G268" s="1"/>
      <c r="H268" s="1" t="s">
        <v>555</v>
      </c>
      <c r="I268" s="1"/>
      <c r="J268" s="1"/>
      <c r="K268" s="1"/>
      <c r="L268" s="8">
        <v>43164</v>
      </c>
      <c r="M268" s="8"/>
      <c r="N268" s="8"/>
      <c r="O268" s="8"/>
    </row>
    <row r="269" spans="1:15" ht="62" x14ac:dyDescent="0.35">
      <c r="A269" s="47">
        <v>134</v>
      </c>
      <c r="B269" s="47">
        <v>267</v>
      </c>
      <c r="C269" s="47">
        <v>5</v>
      </c>
      <c r="D269" s="49" t="s">
        <v>594</v>
      </c>
      <c r="E269" s="1" t="s">
        <v>600</v>
      </c>
      <c r="F269" s="1" t="s">
        <v>4877</v>
      </c>
      <c r="G269" s="1"/>
      <c r="H269" s="1"/>
      <c r="I269" s="1" t="s">
        <v>30</v>
      </c>
      <c r="J269" s="1" t="s">
        <v>557</v>
      </c>
      <c r="K269" s="1"/>
      <c r="L269" s="8">
        <v>42712</v>
      </c>
      <c r="M269" s="6"/>
      <c r="N269" s="8">
        <v>42712</v>
      </c>
      <c r="O269" s="8"/>
    </row>
    <row r="270" spans="1:15" ht="62" x14ac:dyDescent="0.35">
      <c r="A270" s="47">
        <v>1257</v>
      </c>
      <c r="B270" s="47">
        <v>268</v>
      </c>
      <c r="C270" s="47">
        <v>4</v>
      </c>
      <c r="D270" s="49" t="s">
        <v>594</v>
      </c>
      <c r="E270" s="1" t="s">
        <v>601</v>
      </c>
      <c r="F270" s="1" t="s">
        <v>602</v>
      </c>
      <c r="G270" s="1" t="s">
        <v>603</v>
      </c>
      <c r="H270" s="1" t="s">
        <v>604</v>
      </c>
      <c r="I270" s="1"/>
      <c r="J270" s="1"/>
      <c r="K270" s="1"/>
      <c r="L270" s="8">
        <v>43164</v>
      </c>
      <c r="M270" s="8"/>
      <c r="N270" s="8"/>
      <c r="O270" s="8"/>
    </row>
    <row r="271" spans="1:15" ht="62" x14ac:dyDescent="0.35">
      <c r="A271" s="47">
        <v>135</v>
      </c>
      <c r="B271" s="47">
        <v>269</v>
      </c>
      <c r="C271" s="47">
        <v>5</v>
      </c>
      <c r="D271" s="49" t="s">
        <v>594</v>
      </c>
      <c r="E271" s="1" t="s">
        <v>605</v>
      </c>
      <c r="F271" s="1" t="s">
        <v>5623</v>
      </c>
      <c r="G271" s="1" t="s">
        <v>606</v>
      </c>
      <c r="H271" s="1"/>
      <c r="I271" s="1" t="s">
        <v>36</v>
      </c>
      <c r="J271" s="1" t="s">
        <v>607</v>
      </c>
      <c r="K271" s="1"/>
      <c r="L271" s="8">
        <v>42712</v>
      </c>
      <c r="M271" s="6"/>
      <c r="N271" s="8">
        <v>42712</v>
      </c>
      <c r="O271" s="8"/>
    </row>
    <row r="272" spans="1:15" ht="62" x14ac:dyDescent="0.35">
      <c r="A272" s="47">
        <v>1258</v>
      </c>
      <c r="B272" s="47">
        <v>270</v>
      </c>
      <c r="C272" s="47">
        <v>4</v>
      </c>
      <c r="D272" s="49" t="s">
        <v>594</v>
      </c>
      <c r="E272" s="1" t="s">
        <v>608</v>
      </c>
      <c r="F272" s="1" t="s">
        <v>609</v>
      </c>
      <c r="G272" s="1"/>
      <c r="H272" s="1" t="s">
        <v>610</v>
      </c>
      <c r="I272" s="1"/>
      <c r="J272" s="1"/>
      <c r="K272" s="1"/>
      <c r="L272" s="8">
        <v>43164</v>
      </c>
      <c r="M272" s="8"/>
      <c r="N272" s="8"/>
      <c r="O272" s="8"/>
    </row>
    <row r="273" spans="1:15" ht="62" x14ac:dyDescent="0.35">
      <c r="A273" s="47">
        <v>136</v>
      </c>
      <c r="B273" s="47">
        <v>271</v>
      </c>
      <c r="C273" s="47">
        <v>5</v>
      </c>
      <c r="D273" s="49" t="s">
        <v>594</v>
      </c>
      <c r="E273" s="1" t="s">
        <v>611</v>
      </c>
      <c r="F273" s="1" t="s">
        <v>5624</v>
      </c>
      <c r="G273" s="1"/>
      <c r="H273" s="1"/>
      <c r="I273" s="1" t="s">
        <v>36</v>
      </c>
      <c r="J273" s="1" t="s">
        <v>4637</v>
      </c>
      <c r="K273" s="1"/>
      <c r="L273" s="8">
        <v>42712</v>
      </c>
      <c r="M273" s="6"/>
      <c r="N273" s="8">
        <v>42712</v>
      </c>
      <c r="O273" s="8"/>
    </row>
    <row r="274" spans="1:15" ht="62" x14ac:dyDescent="0.35">
      <c r="A274" s="47">
        <v>1259</v>
      </c>
      <c r="B274" s="47">
        <v>272</v>
      </c>
      <c r="C274" s="47">
        <v>3</v>
      </c>
      <c r="D274" s="49" t="s">
        <v>614</v>
      </c>
      <c r="E274" s="1" t="s">
        <v>612</v>
      </c>
      <c r="F274" s="1" t="s">
        <v>613</v>
      </c>
      <c r="G274" s="1"/>
      <c r="H274" s="1"/>
      <c r="I274" s="1"/>
      <c r="J274" s="1"/>
      <c r="K274" s="1"/>
      <c r="L274" s="8">
        <v>43164</v>
      </c>
      <c r="M274" s="8"/>
      <c r="N274" s="8">
        <v>43164</v>
      </c>
      <c r="O274" s="8"/>
    </row>
    <row r="275" spans="1:15" ht="62" x14ac:dyDescent="0.35">
      <c r="A275" s="47">
        <v>137</v>
      </c>
      <c r="B275" s="47">
        <v>273</v>
      </c>
      <c r="C275" s="47">
        <v>4</v>
      </c>
      <c r="D275" s="49" t="s">
        <v>614</v>
      </c>
      <c r="E275" s="1" t="s">
        <v>615</v>
      </c>
      <c r="F275" s="1" t="s">
        <v>4878</v>
      </c>
      <c r="G275" s="1"/>
      <c r="H275" s="1"/>
      <c r="I275" s="1" t="s">
        <v>30</v>
      </c>
      <c r="J275" s="1" t="s">
        <v>616</v>
      </c>
      <c r="K275" s="1"/>
      <c r="L275" s="8">
        <v>42712</v>
      </c>
      <c r="M275" s="6"/>
      <c r="N275" s="8">
        <v>42712</v>
      </c>
      <c r="O275" s="8"/>
    </row>
    <row r="276" spans="1:15" ht="62" x14ac:dyDescent="0.35">
      <c r="A276" s="47">
        <v>1842</v>
      </c>
      <c r="B276" s="47">
        <v>274</v>
      </c>
      <c r="C276" s="47">
        <v>4</v>
      </c>
      <c r="D276" s="49" t="s">
        <v>614</v>
      </c>
      <c r="E276" s="1" t="s">
        <v>617</v>
      </c>
      <c r="F276" s="1" t="s">
        <v>5314</v>
      </c>
      <c r="G276" s="1"/>
      <c r="H276" s="1"/>
      <c r="I276" s="1" t="s">
        <v>33</v>
      </c>
      <c r="J276" s="1" t="s">
        <v>618</v>
      </c>
      <c r="K276" s="1"/>
      <c r="L276" s="8">
        <v>42712</v>
      </c>
      <c r="M276" s="6"/>
      <c r="N276" s="8"/>
      <c r="O276" s="8"/>
    </row>
    <row r="277" spans="1:15" ht="62" x14ac:dyDescent="0.35">
      <c r="A277" s="47">
        <v>1260</v>
      </c>
      <c r="B277" s="47">
        <v>275</v>
      </c>
      <c r="C277" s="47">
        <v>3</v>
      </c>
      <c r="D277" s="49" t="s">
        <v>621</v>
      </c>
      <c r="E277" s="1" t="s">
        <v>619</v>
      </c>
      <c r="F277" s="1" t="s">
        <v>620</v>
      </c>
      <c r="G277" s="1"/>
      <c r="H277" s="1" t="s">
        <v>571</v>
      </c>
      <c r="I277" s="1"/>
      <c r="J277" s="1"/>
      <c r="K277" s="1"/>
      <c r="L277" s="8">
        <v>43164</v>
      </c>
      <c r="M277" s="8"/>
      <c r="N277" s="8">
        <v>43164</v>
      </c>
      <c r="O277" s="8"/>
    </row>
    <row r="278" spans="1:15" ht="62" x14ac:dyDescent="0.35">
      <c r="A278" s="47">
        <v>140</v>
      </c>
      <c r="B278" s="47">
        <v>276</v>
      </c>
      <c r="C278" s="47">
        <v>4</v>
      </c>
      <c r="D278" s="49" t="s">
        <v>621</v>
      </c>
      <c r="E278" s="1" t="s">
        <v>622</v>
      </c>
      <c r="F278" s="1" t="s">
        <v>4879</v>
      </c>
      <c r="G278" s="1"/>
      <c r="H278" s="1"/>
      <c r="I278" s="1" t="s">
        <v>30</v>
      </c>
      <c r="J278" s="1" t="s">
        <v>616</v>
      </c>
      <c r="K278" s="1"/>
      <c r="L278" s="8">
        <v>42712</v>
      </c>
      <c r="M278" s="6"/>
      <c r="N278" s="8">
        <v>42712</v>
      </c>
      <c r="O278" s="8"/>
    </row>
    <row r="279" spans="1:15" ht="62" x14ac:dyDescent="0.35">
      <c r="A279" s="47">
        <v>141</v>
      </c>
      <c r="B279" s="47">
        <v>277</v>
      </c>
      <c r="C279" s="47">
        <v>4</v>
      </c>
      <c r="D279" s="49" t="s">
        <v>621</v>
      </c>
      <c r="E279" s="1" t="s">
        <v>623</v>
      </c>
      <c r="F279" s="1" t="s">
        <v>5315</v>
      </c>
      <c r="G279" s="1"/>
      <c r="H279" s="1"/>
      <c r="I279" s="1" t="s">
        <v>33</v>
      </c>
      <c r="J279" s="1" t="s">
        <v>618</v>
      </c>
      <c r="K279" s="1"/>
      <c r="L279" s="8">
        <v>42712</v>
      </c>
      <c r="M279" s="6"/>
      <c r="N279" s="8">
        <v>42712</v>
      </c>
      <c r="O279" s="8"/>
    </row>
    <row r="280" spans="1:15" ht="31" x14ac:dyDescent="0.35">
      <c r="A280" s="47">
        <v>139</v>
      </c>
      <c r="B280" s="47">
        <v>278</v>
      </c>
      <c r="C280" s="47">
        <v>2</v>
      </c>
      <c r="D280" s="49" t="s">
        <v>4390</v>
      </c>
      <c r="E280" s="1" t="s">
        <v>624</v>
      </c>
      <c r="F280" s="1" t="s">
        <v>625</v>
      </c>
      <c r="G280" s="1"/>
      <c r="H280" s="1"/>
      <c r="I280" s="1"/>
      <c r="J280" s="1"/>
      <c r="K280" s="1"/>
      <c r="L280" s="8">
        <v>42712</v>
      </c>
      <c r="M280" s="6"/>
      <c r="N280" s="8">
        <v>42712</v>
      </c>
      <c r="O280" s="8"/>
    </row>
    <row r="281" spans="1:15" ht="62" x14ac:dyDescent="0.35">
      <c r="A281" s="47">
        <v>1261</v>
      </c>
      <c r="B281" s="47">
        <v>279</v>
      </c>
      <c r="C281" s="47">
        <v>3</v>
      </c>
      <c r="D281" s="49" t="s">
        <v>628</v>
      </c>
      <c r="E281" s="1" t="s">
        <v>626</v>
      </c>
      <c r="F281" s="1" t="s">
        <v>627</v>
      </c>
      <c r="G281" s="1"/>
      <c r="H281" s="1" t="s">
        <v>571</v>
      </c>
      <c r="I281" s="1"/>
      <c r="J281" s="1"/>
      <c r="K281" s="1"/>
      <c r="L281" s="8">
        <v>43164</v>
      </c>
      <c r="M281" s="8"/>
      <c r="N281" s="8">
        <v>43164</v>
      </c>
      <c r="O281" s="8"/>
    </row>
    <row r="282" spans="1:15" ht="62" x14ac:dyDescent="0.35">
      <c r="A282" s="47">
        <v>2033</v>
      </c>
      <c r="B282" s="47">
        <v>280</v>
      </c>
      <c r="C282" s="47">
        <v>4</v>
      </c>
      <c r="D282" s="49" t="s">
        <v>628</v>
      </c>
      <c r="E282" s="1" t="s">
        <v>629</v>
      </c>
      <c r="F282" s="1" t="s">
        <v>4880</v>
      </c>
      <c r="G282" s="1"/>
      <c r="H282" s="1"/>
      <c r="I282" s="1" t="s">
        <v>30</v>
      </c>
      <c r="J282" s="1" t="s">
        <v>616</v>
      </c>
      <c r="K282" s="1"/>
      <c r="L282" s="8">
        <v>42712</v>
      </c>
      <c r="M282" s="6"/>
      <c r="N282" s="8">
        <v>44137</v>
      </c>
      <c r="O282" s="8"/>
    </row>
    <row r="283" spans="1:15" ht="62" x14ac:dyDescent="0.35">
      <c r="A283" s="47">
        <v>2034</v>
      </c>
      <c r="B283" s="47">
        <v>281</v>
      </c>
      <c r="C283" s="47">
        <v>4</v>
      </c>
      <c r="D283" s="49" t="s">
        <v>628</v>
      </c>
      <c r="E283" s="1" t="s">
        <v>630</v>
      </c>
      <c r="F283" s="1" t="s">
        <v>5316</v>
      </c>
      <c r="G283" s="1"/>
      <c r="H283" s="1"/>
      <c r="I283" s="1" t="s">
        <v>33</v>
      </c>
      <c r="J283" s="1" t="s">
        <v>618</v>
      </c>
      <c r="K283" s="1"/>
      <c r="L283" s="8">
        <v>42712</v>
      </c>
      <c r="M283" s="6"/>
      <c r="N283" s="8">
        <v>44137</v>
      </c>
      <c r="O283" s="8"/>
    </row>
    <row r="284" spans="1:15" ht="62" x14ac:dyDescent="0.35">
      <c r="A284" s="47">
        <v>1262</v>
      </c>
      <c r="B284" s="47">
        <v>282</v>
      </c>
      <c r="C284" s="47">
        <v>3</v>
      </c>
      <c r="D284" s="49" t="s">
        <v>633</v>
      </c>
      <c r="E284" s="1" t="s">
        <v>631</v>
      </c>
      <c r="F284" s="1" t="s">
        <v>632</v>
      </c>
      <c r="G284" s="1"/>
      <c r="H284" s="1" t="s">
        <v>571</v>
      </c>
      <c r="I284" s="1"/>
      <c r="J284" s="1"/>
      <c r="K284" s="1"/>
      <c r="L284" s="8">
        <v>43164</v>
      </c>
      <c r="M284" s="8"/>
      <c r="N284" s="8">
        <v>43164</v>
      </c>
      <c r="O284" s="8"/>
    </row>
    <row r="285" spans="1:15" ht="62" x14ac:dyDescent="0.35">
      <c r="A285" s="47">
        <v>142</v>
      </c>
      <c r="B285" s="47">
        <v>283</v>
      </c>
      <c r="C285" s="47">
        <v>4</v>
      </c>
      <c r="D285" s="49" t="s">
        <v>633</v>
      </c>
      <c r="E285" s="1" t="s">
        <v>634</v>
      </c>
      <c r="F285" s="1" t="s">
        <v>4881</v>
      </c>
      <c r="G285" s="1"/>
      <c r="H285" s="1"/>
      <c r="I285" s="1" t="s">
        <v>30</v>
      </c>
      <c r="J285" s="1" t="s">
        <v>616</v>
      </c>
      <c r="K285" s="1"/>
      <c r="L285" s="8">
        <v>42712</v>
      </c>
      <c r="M285" s="6"/>
      <c r="N285" s="8">
        <v>42712</v>
      </c>
      <c r="O285" s="8"/>
    </row>
    <row r="286" spans="1:15" ht="62" x14ac:dyDescent="0.35">
      <c r="A286" s="47">
        <v>143</v>
      </c>
      <c r="B286" s="47">
        <v>284</v>
      </c>
      <c r="C286" s="47">
        <v>4</v>
      </c>
      <c r="D286" s="49" t="s">
        <v>633</v>
      </c>
      <c r="E286" s="1" t="s">
        <v>635</v>
      </c>
      <c r="F286" s="1" t="s">
        <v>5317</v>
      </c>
      <c r="G286" s="1"/>
      <c r="H286" s="1"/>
      <c r="I286" s="1" t="s">
        <v>33</v>
      </c>
      <c r="J286" s="1" t="s">
        <v>618</v>
      </c>
      <c r="K286" s="1"/>
      <c r="L286" s="8">
        <v>42712</v>
      </c>
      <c r="M286" s="6"/>
      <c r="N286" s="8">
        <v>42712</v>
      </c>
      <c r="O286" s="8"/>
    </row>
    <row r="287" spans="1:15" ht="62" x14ac:dyDescent="0.35">
      <c r="A287" s="47">
        <v>1263</v>
      </c>
      <c r="B287" s="47">
        <v>285</v>
      </c>
      <c r="C287" s="47">
        <v>3</v>
      </c>
      <c r="D287" s="49" t="s">
        <v>638</v>
      </c>
      <c r="E287" s="1" t="s">
        <v>636</v>
      </c>
      <c r="F287" s="1" t="s">
        <v>637</v>
      </c>
      <c r="G287" s="1"/>
      <c r="H287" s="1" t="s">
        <v>571</v>
      </c>
      <c r="I287" s="1"/>
      <c r="J287" s="1"/>
      <c r="K287" s="1"/>
      <c r="L287" s="8">
        <v>43164</v>
      </c>
      <c r="M287" s="8"/>
      <c r="N287" s="8">
        <v>43164</v>
      </c>
      <c r="O287" s="8"/>
    </row>
    <row r="288" spans="1:15" ht="62" x14ac:dyDescent="0.35">
      <c r="A288" s="47">
        <v>144</v>
      </c>
      <c r="B288" s="47">
        <v>286</v>
      </c>
      <c r="C288" s="47">
        <v>4</v>
      </c>
      <c r="D288" s="49" t="s">
        <v>638</v>
      </c>
      <c r="E288" s="1" t="s">
        <v>639</v>
      </c>
      <c r="F288" s="1" t="s">
        <v>4882</v>
      </c>
      <c r="G288" s="1"/>
      <c r="H288" s="1"/>
      <c r="I288" s="1" t="s">
        <v>30</v>
      </c>
      <c r="J288" s="1" t="s">
        <v>616</v>
      </c>
      <c r="K288" s="1"/>
      <c r="L288" s="8">
        <v>42712</v>
      </c>
      <c r="M288" s="6"/>
      <c r="N288" s="8">
        <v>42712</v>
      </c>
      <c r="O288" s="8"/>
    </row>
    <row r="289" spans="1:15" ht="62" x14ac:dyDescent="0.35">
      <c r="A289" s="47">
        <v>145</v>
      </c>
      <c r="B289" s="47">
        <v>287</v>
      </c>
      <c r="C289" s="47">
        <v>4</v>
      </c>
      <c r="D289" s="49" t="s">
        <v>638</v>
      </c>
      <c r="E289" s="1" t="s">
        <v>640</v>
      </c>
      <c r="F289" s="1" t="s">
        <v>5318</v>
      </c>
      <c r="G289" s="1"/>
      <c r="H289" s="1"/>
      <c r="I289" s="1" t="s">
        <v>33</v>
      </c>
      <c r="J289" s="1" t="s">
        <v>618</v>
      </c>
      <c r="K289" s="1"/>
      <c r="L289" s="8">
        <v>42712</v>
      </c>
      <c r="M289" s="6"/>
      <c r="N289" s="8">
        <v>42712</v>
      </c>
      <c r="O289" s="8"/>
    </row>
    <row r="290" spans="1:15" ht="93" x14ac:dyDescent="0.35">
      <c r="A290" s="47">
        <v>1264</v>
      </c>
      <c r="B290" s="47">
        <v>288</v>
      </c>
      <c r="C290" s="47">
        <v>3</v>
      </c>
      <c r="D290" s="49" t="s">
        <v>644</v>
      </c>
      <c r="E290" s="1" t="s">
        <v>641</v>
      </c>
      <c r="F290" s="1" t="s">
        <v>642</v>
      </c>
      <c r="G290" s="1"/>
      <c r="H290" s="1" t="s">
        <v>643</v>
      </c>
      <c r="I290" s="1"/>
      <c r="J290" s="1"/>
      <c r="K290" s="1"/>
      <c r="L290" s="8">
        <v>43164</v>
      </c>
      <c r="M290" s="8"/>
      <c r="N290" s="8">
        <v>43164</v>
      </c>
      <c r="O290" s="8"/>
    </row>
    <row r="291" spans="1:15" ht="93" x14ac:dyDescent="0.35">
      <c r="A291" s="47">
        <v>146</v>
      </c>
      <c r="B291" s="47">
        <v>289</v>
      </c>
      <c r="C291" s="47">
        <v>4</v>
      </c>
      <c r="D291" s="49" t="s">
        <v>644</v>
      </c>
      <c r="E291" s="1" t="s">
        <v>645</v>
      </c>
      <c r="F291" s="1" t="s">
        <v>4883</v>
      </c>
      <c r="G291" s="1"/>
      <c r="H291" s="1"/>
      <c r="I291" s="1" t="s">
        <v>30</v>
      </c>
      <c r="J291" s="1" t="s">
        <v>646</v>
      </c>
      <c r="K291" s="1"/>
      <c r="L291" s="8">
        <v>42712</v>
      </c>
      <c r="M291" s="6"/>
      <c r="N291" s="8">
        <v>42712</v>
      </c>
      <c r="O291" s="8"/>
    </row>
    <row r="292" spans="1:15" ht="62" x14ac:dyDescent="0.35">
      <c r="A292" s="47">
        <v>1265</v>
      </c>
      <c r="B292" s="47">
        <v>290</v>
      </c>
      <c r="C292" s="47">
        <v>3</v>
      </c>
      <c r="D292" s="49" t="s">
        <v>649</v>
      </c>
      <c r="E292" s="1" t="s">
        <v>647</v>
      </c>
      <c r="F292" s="1" t="s">
        <v>648</v>
      </c>
      <c r="G292" s="1"/>
      <c r="H292" s="1" t="s">
        <v>571</v>
      </c>
      <c r="I292" s="1"/>
      <c r="J292" s="1"/>
      <c r="K292" s="1"/>
      <c r="L292" s="8">
        <v>43164</v>
      </c>
      <c r="M292" s="8"/>
      <c r="N292" s="8">
        <v>43164</v>
      </c>
      <c r="O292" s="8"/>
    </row>
    <row r="293" spans="1:15" ht="62" x14ac:dyDescent="0.35">
      <c r="A293" s="47">
        <v>147</v>
      </c>
      <c r="B293" s="47">
        <v>291</v>
      </c>
      <c r="C293" s="47">
        <v>4</v>
      </c>
      <c r="D293" s="49" t="s">
        <v>649</v>
      </c>
      <c r="E293" s="1" t="s">
        <v>650</v>
      </c>
      <c r="F293" s="1" t="s">
        <v>4884</v>
      </c>
      <c r="G293" s="1"/>
      <c r="H293" s="1"/>
      <c r="I293" s="1" t="s">
        <v>30</v>
      </c>
      <c r="J293" s="1" t="s">
        <v>616</v>
      </c>
      <c r="K293" s="1"/>
      <c r="L293" s="8">
        <v>42712</v>
      </c>
      <c r="M293" s="6"/>
      <c r="N293" s="8">
        <v>42712</v>
      </c>
      <c r="O293" s="8"/>
    </row>
    <row r="294" spans="1:15" ht="62" x14ac:dyDescent="0.35">
      <c r="A294" s="47">
        <v>148</v>
      </c>
      <c r="B294" s="47">
        <v>292</v>
      </c>
      <c r="C294" s="47">
        <v>4</v>
      </c>
      <c r="D294" s="49" t="s">
        <v>649</v>
      </c>
      <c r="E294" s="1" t="s">
        <v>651</v>
      </c>
      <c r="F294" s="1" t="s">
        <v>5319</v>
      </c>
      <c r="G294" s="1"/>
      <c r="H294" s="1"/>
      <c r="I294" s="1" t="s">
        <v>33</v>
      </c>
      <c r="J294" s="1" t="s">
        <v>618</v>
      </c>
      <c r="K294" s="1"/>
      <c r="L294" s="8">
        <v>42712</v>
      </c>
      <c r="M294" s="6"/>
      <c r="N294" s="8">
        <v>42712</v>
      </c>
      <c r="O294" s="8"/>
    </row>
    <row r="295" spans="1:15" ht="31" x14ac:dyDescent="0.35">
      <c r="A295" s="47">
        <v>149</v>
      </c>
      <c r="B295" s="47">
        <v>293</v>
      </c>
      <c r="C295" s="47">
        <v>2</v>
      </c>
      <c r="D295" s="49" t="s">
        <v>4391</v>
      </c>
      <c r="E295" s="1" t="s">
        <v>652</v>
      </c>
      <c r="F295" s="1" t="s">
        <v>653</v>
      </c>
      <c r="G295" s="1"/>
      <c r="H295" s="1"/>
      <c r="I295" s="1"/>
      <c r="J295" s="1"/>
      <c r="K295" s="1"/>
      <c r="L295" s="8">
        <v>42712</v>
      </c>
      <c r="M295" s="6"/>
      <c r="N295" s="8">
        <v>42712</v>
      </c>
      <c r="O295" s="8"/>
    </row>
    <row r="296" spans="1:15" ht="46.5" x14ac:dyDescent="0.35">
      <c r="A296" s="47">
        <v>1266</v>
      </c>
      <c r="B296" s="47">
        <v>294</v>
      </c>
      <c r="C296" s="47">
        <v>3</v>
      </c>
      <c r="D296" s="49" t="s">
        <v>657</v>
      </c>
      <c r="E296" s="1" t="s">
        <v>654</v>
      </c>
      <c r="F296" s="1" t="s">
        <v>655</v>
      </c>
      <c r="G296" s="1"/>
      <c r="H296" s="1" t="s">
        <v>656</v>
      </c>
      <c r="I296" s="1"/>
      <c r="J296" s="1"/>
      <c r="K296" s="1"/>
      <c r="L296" s="8">
        <v>43164</v>
      </c>
      <c r="M296" s="8"/>
      <c r="N296" s="8">
        <v>43164</v>
      </c>
      <c r="O296" s="8"/>
    </row>
    <row r="297" spans="1:15" ht="46.5" x14ac:dyDescent="0.35">
      <c r="A297" s="47">
        <v>150</v>
      </c>
      <c r="B297" s="47">
        <v>295</v>
      </c>
      <c r="C297" s="47">
        <v>4</v>
      </c>
      <c r="D297" s="49" t="s">
        <v>657</v>
      </c>
      <c r="E297" s="1" t="s">
        <v>658</v>
      </c>
      <c r="F297" s="1" t="s">
        <v>4885</v>
      </c>
      <c r="G297" s="1"/>
      <c r="H297" s="1"/>
      <c r="I297" s="1" t="s">
        <v>30</v>
      </c>
      <c r="J297" s="1" t="s">
        <v>659</v>
      </c>
      <c r="K297" s="1"/>
      <c r="L297" s="8">
        <v>42712</v>
      </c>
      <c r="M297" s="6"/>
      <c r="N297" s="8">
        <v>42712</v>
      </c>
      <c r="O297" s="8"/>
    </row>
    <row r="298" spans="1:15" ht="46.5" x14ac:dyDescent="0.35">
      <c r="A298" s="47">
        <v>151</v>
      </c>
      <c r="B298" s="47">
        <v>296</v>
      </c>
      <c r="C298" s="47">
        <v>4</v>
      </c>
      <c r="D298" s="49" t="s">
        <v>657</v>
      </c>
      <c r="E298" s="1" t="s">
        <v>660</v>
      </c>
      <c r="F298" s="1" t="s">
        <v>5320</v>
      </c>
      <c r="G298" s="1"/>
      <c r="H298" s="1"/>
      <c r="I298" s="1" t="s">
        <v>33</v>
      </c>
      <c r="J298" s="1" t="s">
        <v>661</v>
      </c>
      <c r="K298" s="1"/>
      <c r="L298" s="8">
        <v>42712</v>
      </c>
      <c r="M298" s="6"/>
      <c r="N298" s="8">
        <v>42712</v>
      </c>
      <c r="O298" s="8"/>
    </row>
    <row r="299" spans="1:15" ht="46.5" x14ac:dyDescent="0.35">
      <c r="A299" s="47">
        <v>1267</v>
      </c>
      <c r="B299" s="47">
        <v>297</v>
      </c>
      <c r="C299" s="47">
        <v>3</v>
      </c>
      <c r="D299" s="49" t="s">
        <v>657</v>
      </c>
      <c r="E299" s="1" t="s">
        <v>662</v>
      </c>
      <c r="F299" s="1" t="s">
        <v>663</v>
      </c>
      <c r="G299" s="1"/>
      <c r="H299" s="1" t="s">
        <v>571</v>
      </c>
      <c r="I299" s="1"/>
      <c r="J299" s="1"/>
      <c r="K299" s="1"/>
      <c r="L299" s="8">
        <v>43164</v>
      </c>
      <c r="M299" s="8"/>
      <c r="N299" s="8">
        <v>43164</v>
      </c>
      <c r="O299" s="8"/>
    </row>
    <row r="300" spans="1:15" ht="46.5" x14ac:dyDescent="0.35">
      <c r="A300" s="47">
        <v>152</v>
      </c>
      <c r="B300" s="47">
        <v>298</v>
      </c>
      <c r="C300" s="47">
        <v>4</v>
      </c>
      <c r="D300" s="49" t="s">
        <v>657</v>
      </c>
      <c r="E300" s="1" t="s">
        <v>664</v>
      </c>
      <c r="F300" s="1" t="s">
        <v>4886</v>
      </c>
      <c r="G300" s="1"/>
      <c r="H300" s="1"/>
      <c r="I300" s="1" t="s">
        <v>30</v>
      </c>
      <c r="J300" s="1" t="s">
        <v>616</v>
      </c>
      <c r="K300" s="1"/>
      <c r="L300" s="8">
        <v>42712</v>
      </c>
      <c r="M300" s="6"/>
      <c r="N300" s="8">
        <v>42712</v>
      </c>
      <c r="O300" s="8"/>
    </row>
    <row r="301" spans="1:15" ht="46.5" x14ac:dyDescent="0.35">
      <c r="A301" s="47">
        <v>1843</v>
      </c>
      <c r="B301" s="47">
        <v>299</v>
      </c>
      <c r="C301" s="47">
        <v>4</v>
      </c>
      <c r="D301" s="49" t="s">
        <v>657</v>
      </c>
      <c r="E301" s="1" t="s">
        <v>665</v>
      </c>
      <c r="F301" s="1" t="s">
        <v>5321</v>
      </c>
      <c r="G301" s="1"/>
      <c r="H301" s="1"/>
      <c r="I301" s="1" t="s">
        <v>33</v>
      </c>
      <c r="J301" s="1" t="s">
        <v>618</v>
      </c>
      <c r="K301" s="1"/>
      <c r="L301" s="8">
        <v>42712</v>
      </c>
      <c r="M301" s="6"/>
      <c r="N301" s="8"/>
      <c r="O301" s="8"/>
    </row>
    <row r="302" spans="1:15" ht="46.5" x14ac:dyDescent="0.35">
      <c r="A302" s="47">
        <v>1268</v>
      </c>
      <c r="B302" s="47">
        <v>300</v>
      </c>
      <c r="C302" s="47">
        <v>3</v>
      </c>
      <c r="D302" s="49" t="s">
        <v>657</v>
      </c>
      <c r="E302" s="1" t="s">
        <v>666</v>
      </c>
      <c r="F302" s="1" t="s">
        <v>667</v>
      </c>
      <c r="G302" s="1"/>
      <c r="H302" s="1" t="s">
        <v>668</v>
      </c>
      <c r="I302" s="1"/>
      <c r="J302" s="1"/>
      <c r="K302" s="1"/>
      <c r="L302" s="8">
        <v>43164</v>
      </c>
      <c r="M302" s="8"/>
      <c r="N302" s="8">
        <v>43164</v>
      </c>
      <c r="O302" s="8"/>
    </row>
    <row r="303" spans="1:15" ht="46.5" x14ac:dyDescent="0.35">
      <c r="A303" s="47">
        <v>153</v>
      </c>
      <c r="B303" s="47">
        <v>301</v>
      </c>
      <c r="C303" s="47">
        <v>4</v>
      </c>
      <c r="D303" s="49" t="s">
        <v>657</v>
      </c>
      <c r="E303" s="1" t="s">
        <v>669</v>
      </c>
      <c r="F303" s="1" t="s">
        <v>4887</v>
      </c>
      <c r="G303" s="1"/>
      <c r="H303" s="1" t="s">
        <v>668</v>
      </c>
      <c r="I303" s="1" t="s">
        <v>30</v>
      </c>
      <c r="J303" s="1" t="s">
        <v>670</v>
      </c>
      <c r="K303" s="1"/>
      <c r="L303" s="8">
        <v>42712</v>
      </c>
      <c r="M303" s="6"/>
      <c r="N303" s="8">
        <v>42712</v>
      </c>
      <c r="O303" s="8"/>
    </row>
    <row r="304" spans="1:15" ht="46.5" x14ac:dyDescent="0.35">
      <c r="A304" s="47">
        <v>1844</v>
      </c>
      <c r="B304" s="47">
        <v>302</v>
      </c>
      <c r="C304" s="47">
        <v>3</v>
      </c>
      <c r="D304" s="49" t="s">
        <v>657</v>
      </c>
      <c r="E304" s="1" t="s">
        <v>671</v>
      </c>
      <c r="F304" s="1" t="s">
        <v>672</v>
      </c>
      <c r="G304" s="1"/>
      <c r="H304" s="1" t="s">
        <v>4638</v>
      </c>
      <c r="I304" s="1"/>
      <c r="J304" s="1"/>
      <c r="K304" s="1"/>
      <c r="L304" s="8">
        <v>42712</v>
      </c>
      <c r="M304" s="8"/>
      <c r="N304" s="8"/>
      <c r="O304" s="8"/>
    </row>
    <row r="305" spans="1:15" ht="46.5" x14ac:dyDescent="0.35">
      <c r="A305" s="47">
        <v>1845</v>
      </c>
      <c r="B305" s="47">
        <v>303</v>
      </c>
      <c r="C305" s="47">
        <v>4</v>
      </c>
      <c r="D305" s="49" t="s">
        <v>657</v>
      </c>
      <c r="E305" s="1" t="s">
        <v>673</v>
      </c>
      <c r="F305" s="1" t="s">
        <v>4888</v>
      </c>
      <c r="G305" s="1"/>
      <c r="H305" s="1"/>
      <c r="I305" s="1" t="s">
        <v>30</v>
      </c>
      <c r="J305" s="1" t="s">
        <v>674</v>
      </c>
      <c r="K305" s="1"/>
      <c r="L305" s="8">
        <v>42712</v>
      </c>
      <c r="M305" s="6"/>
      <c r="N305" s="8"/>
      <c r="O305" s="8"/>
    </row>
    <row r="306" spans="1:15" ht="31" x14ac:dyDescent="0.35">
      <c r="A306" s="47">
        <v>154</v>
      </c>
      <c r="B306" s="47">
        <v>304</v>
      </c>
      <c r="C306" s="47">
        <v>2</v>
      </c>
      <c r="D306" s="49" t="s">
        <v>4392</v>
      </c>
      <c r="E306" s="1" t="s">
        <v>675</v>
      </c>
      <c r="F306" s="1" t="s">
        <v>676</v>
      </c>
      <c r="G306" s="1"/>
      <c r="H306" s="1"/>
      <c r="I306" s="1"/>
      <c r="J306" s="1"/>
      <c r="K306" s="1"/>
      <c r="L306" s="8">
        <v>42712</v>
      </c>
      <c r="M306" s="6"/>
      <c r="N306" s="8">
        <v>42712</v>
      </c>
      <c r="O306" s="8"/>
    </row>
    <row r="307" spans="1:15" ht="62" x14ac:dyDescent="0.35">
      <c r="A307" s="47">
        <v>1269</v>
      </c>
      <c r="B307" s="47">
        <v>305</v>
      </c>
      <c r="C307" s="47">
        <v>3</v>
      </c>
      <c r="D307" s="49" t="s">
        <v>679</v>
      </c>
      <c r="E307" s="1" t="s">
        <v>677</v>
      </c>
      <c r="F307" s="1" t="s">
        <v>678</v>
      </c>
      <c r="G307" s="1"/>
      <c r="H307" s="1" t="s">
        <v>545</v>
      </c>
      <c r="I307" s="1"/>
      <c r="J307" s="1"/>
      <c r="K307" s="1"/>
      <c r="L307" s="8">
        <v>43164</v>
      </c>
      <c r="M307" s="8"/>
      <c r="N307" s="8">
        <v>43164</v>
      </c>
      <c r="O307" s="8"/>
    </row>
    <row r="308" spans="1:15" ht="62" x14ac:dyDescent="0.35">
      <c r="A308" s="47">
        <v>155</v>
      </c>
      <c r="B308" s="47">
        <v>306</v>
      </c>
      <c r="C308" s="47">
        <v>4</v>
      </c>
      <c r="D308" s="49" t="s">
        <v>679</v>
      </c>
      <c r="E308" s="1" t="s">
        <v>680</v>
      </c>
      <c r="F308" s="1" t="s">
        <v>4889</v>
      </c>
      <c r="G308" s="1"/>
      <c r="H308" s="1"/>
      <c r="I308" s="1" t="s">
        <v>30</v>
      </c>
      <c r="J308" s="1" t="s">
        <v>681</v>
      </c>
      <c r="K308" s="1"/>
      <c r="L308" s="8">
        <v>42712</v>
      </c>
      <c r="M308" s="6"/>
      <c r="N308" s="8">
        <v>42712</v>
      </c>
      <c r="O308" s="8"/>
    </row>
    <row r="309" spans="1:15" ht="62" x14ac:dyDescent="0.35">
      <c r="A309" s="47">
        <v>156</v>
      </c>
      <c r="B309" s="47">
        <v>307</v>
      </c>
      <c r="C309" s="47">
        <v>4</v>
      </c>
      <c r="D309" s="49" t="s">
        <v>679</v>
      </c>
      <c r="E309" s="1" t="s">
        <v>682</v>
      </c>
      <c r="F309" s="1" t="s">
        <v>5322</v>
      </c>
      <c r="G309" s="1"/>
      <c r="H309" s="1"/>
      <c r="I309" s="1" t="s">
        <v>33</v>
      </c>
      <c r="J309" s="1" t="s">
        <v>683</v>
      </c>
      <c r="K309" s="1"/>
      <c r="L309" s="8">
        <v>42712</v>
      </c>
      <c r="M309" s="6"/>
      <c r="N309" s="8">
        <v>42712</v>
      </c>
      <c r="O309" s="8"/>
    </row>
    <row r="310" spans="1:15" ht="62" x14ac:dyDescent="0.35">
      <c r="A310" s="47">
        <v>1270</v>
      </c>
      <c r="B310" s="47">
        <v>308</v>
      </c>
      <c r="C310" s="47">
        <v>3</v>
      </c>
      <c r="D310" s="49" t="s">
        <v>679</v>
      </c>
      <c r="E310" s="1" t="s">
        <v>684</v>
      </c>
      <c r="F310" s="1" t="s">
        <v>685</v>
      </c>
      <c r="G310" s="1"/>
      <c r="H310" s="1" t="s">
        <v>555</v>
      </c>
      <c r="I310" s="1"/>
      <c r="J310" s="1"/>
      <c r="K310" s="1"/>
      <c r="L310" s="8">
        <v>43164</v>
      </c>
      <c r="M310" s="8"/>
      <c r="N310" s="8">
        <v>43164</v>
      </c>
      <c r="O310" s="8"/>
    </row>
    <row r="311" spans="1:15" ht="62" x14ac:dyDescent="0.35">
      <c r="A311" s="47">
        <v>157</v>
      </c>
      <c r="B311" s="47">
        <v>309</v>
      </c>
      <c r="C311" s="47">
        <v>4</v>
      </c>
      <c r="D311" s="49" t="s">
        <v>679</v>
      </c>
      <c r="E311" s="1" t="s">
        <v>686</v>
      </c>
      <c r="F311" s="1" t="s">
        <v>4890</v>
      </c>
      <c r="G311" s="1"/>
      <c r="H311" s="1"/>
      <c r="I311" s="1" t="s">
        <v>30</v>
      </c>
      <c r="J311" s="1" t="s">
        <v>687</v>
      </c>
      <c r="K311" s="1"/>
      <c r="L311" s="8">
        <v>42712</v>
      </c>
      <c r="M311" s="6"/>
      <c r="N311" s="8">
        <v>42712</v>
      </c>
      <c r="O311" s="8"/>
    </row>
    <row r="312" spans="1:15" ht="62" x14ac:dyDescent="0.35">
      <c r="A312" s="47">
        <v>158</v>
      </c>
      <c r="B312" s="47">
        <v>310</v>
      </c>
      <c r="C312" s="47">
        <v>4</v>
      </c>
      <c r="D312" s="49" t="s">
        <v>679</v>
      </c>
      <c r="E312" s="1" t="s">
        <v>688</v>
      </c>
      <c r="F312" s="1" t="s">
        <v>5323</v>
      </c>
      <c r="G312" s="1"/>
      <c r="H312" s="1"/>
      <c r="I312" s="1" t="s">
        <v>33</v>
      </c>
      <c r="J312" s="1" t="s">
        <v>689</v>
      </c>
      <c r="K312" s="1"/>
      <c r="L312" s="8">
        <v>42712</v>
      </c>
      <c r="M312" s="6"/>
      <c r="N312" s="8">
        <v>42712</v>
      </c>
      <c r="O312" s="8"/>
    </row>
    <row r="313" spans="1:15" ht="31" x14ac:dyDescent="0.35">
      <c r="A313" s="47">
        <v>159</v>
      </c>
      <c r="B313" s="47">
        <v>311</v>
      </c>
      <c r="C313" s="47">
        <v>2</v>
      </c>
      <c r="D313" s="49" t="s">
        <v>4393</v>
      </c>
      <c r="E313" s="1" t="s">
        <v>690</v>
      </c>
      <c r="F313" s="1" t="s">
        <v>691</v>
      </c>
      <c r="G313" s="1"/>
      <c r="H313" s="1"/>
      <c r="I313" s="1"/>
      <c r="J313" s="1"/>
      <c r="K313" s="1"/>
      <c r="L313" s="8">
        <v>42712</v>
      </c>
      <c r="M313" s="6"/>
      <c r="N313" s="8">
        <v>42712</v>
      </c>
      <c r="O313" s="8"/>
    </row>
    <row r="314" spans="1:15" ht="62" x14ac:dyDescent="0.35">
      <c r="A314" s="47">
        <v>1271</v>
      </c>
      <c r="B314" s="47">
        <v>312</v>
      </c>
      <c r="C314" s="47">
        <v>3</v>
      </c>
      <c r="D314" s="49" t="s">
        <v>694</v>
      </c>
      <c r="E314" s="1" t="s">
        <v>692</v>
      </c>
      <c r="F314" s="1" t="s">
        <v>693</v>
      </c>
      <c r="G314" s="1"/>
      <c r="H314" s="1" t="s">
        <v>545</v>
      </c>
      <c r="I314" s="1"/>
      <c r="J314" s="1"/>
      <c r="K314" s="1"/>
      <c r="L314" s="8">
        <v>43164</v>
      </c>
      <c r="M314" s="8"/>
      <c r="N314" s="8">
        <v>43164</v>
      </c>
      <c r="O314" s="8"/>
    </row>
    <row r="315" spans="1:15" ht="62" x14ac:dyDescent="0.35">
      <c r="A315" s="47">
        <v>160</v>
      </c>
      <c r="B315" s="47">
        <v>313</v>
      </c>
      <c r="C315" s="47">
        <v>4</v>
      </c>
      <c r="D315" s="49" t="s">
        <v>694</v>
      </c>
      <c r="E315" s="1" t="s">
        <v>695</v>
      </c>
      <c r="F315" s="1" t="s">
        <v>4891</v>
      </c>
      <c r="G315" s="1"/>
      <c r="H315" s="1"/>
      <c r="I315" s="1" t="s">
        <v>30</v>
      </c>
      <c r="J315" s="1" t="s">
        <v>687</v>
      </c>
      <c r="K315" s="1"/>
      <c r="L315" s="8">
        <v>42712</v>
      </c>
      <c r="M315" s="6"/>
      <c r="N315" s="8">
        <v>42712</v>
      </c>
      <c r="O315" s="8"/>
    </row>
    <row r="316" spans="1:15" ht="62" x14ac:dyDescent="0.35">
      <c r="A316" s="47">
        <v>161</v>
      </c>
      <c r="B316" s="47">
        <v>314</v>
      </c>
      <c r="C316" s="47">
        <v>4</v>
      </c>
      <c r="D316" s="49" t="s">
        <v>694</v>
      </c>
      <c r="E316" s="1" t="s">
        <v>696</v>
      </c>
      <c r="F316" s="1" t="s">
        <v>5324</v>
      </c>
      <c r="G316" s="1"/>
      <c r="H316" s="1"/>
      <c r="I316" s="1" t="s">
        <v>33</v>
      </c>
      <c r="J316" s="1" t="s">
        <v>689</v>
      </c>
      <c r="K316" s="1"/>
      <c r="L316" s="8">
        <v>42712</v>
      </c>
      <c r="M316" s="6"/>
      <c r="N316" s="8">
        <v>42712</v>
      </c>
      <c r="O316" s="8"/>
    </row>
    <row r="317" spans="1:15" ht="62" x14ac:dyDescent="0.35">
      <c r="A317" s="47">
        <v>1272</v>
      </c>
      <c r="B317" s="47">
        <v>315</v>
      </c>
      <c r="C317" s="47">
        <v>3</v>
      </c>
      <c r="D317" s="49" t="s">
        <v>699</v>
      </c>
      <c r="E317" s="1" t="s">
        <v>697</v>
      </c>
      <c r="F317" s="1" t="s">
        <v>698</v>
      </c>
      <c r="G317" s="1"/>
      <c r="H317" s="1" t="s">
        <v>545</v>
      </c>
      <c r="I317" s="1"/>
      <c r="J317" s="1"/>
      <c r="K317" s="1"/>
      <c r="L317" s="8">
        <v>43164</v>
      </c>
      <c r="M317" s="8"/>
      <c r="N317" s="8">
        <v>43164</v>
      </c>
      <c r="O317" s="8"/>
    </row>
    <row r="318" spans="1:15" ht="62" x14ac:dyDescent="0.35">
      <c r="A318" s="47">
        <v>162</v>
      </c>
      <c r="B318" s="47">
        <v>316</v>
      </c>
      <c r="C318" s="47">
        <v>4</v>
      </c>
      <c r="D318" s="49" t="s">
        <v>699</v>
      </c>
      <c r="E318" s="1" t="s">
        <v>700</v>
      </c>
      <c r="F318" s="1" t="s">
        <v>4892</v>
      </c>
      <c r="G318" s="1"/>
      <c r="H318" s="1"/>
      <c r="I318" s="1" t="s">
        <v>30</v>
      </c>
      <c r="J318" s="1" t="s">
        <v>687</v>
      </c>
      <c r="K318" s="1"/>
      <c r="L318" s="8">
        <v>42712</v>
      </c>
      <c r="M318" s="6"/>
      <c r="N318" s="8">
        <v>42712</v>
      </c>
      <c r="O318" s="8"/>
    </row>
    <row r="319" spans="1:15" ht="62" x14ac:dyDescent="0.35">
      <c r="A319" s="47">
        <v>163</v>
      </c>
      <c r="B319" s="47">
        <v>317</v>
      </c>
      <c r="C319" s="47">
        <v>4</v>
      </c>
      <c r="D319" s="49" t="s">
        <v>699</v>
      </c>
      <c r="E319" s="1" t="s">
        <v>701</v>
      </c>
      <c r="F319" s="1" t="s">
        <v>5325</v>
      </c>
      <c r="G319" s="1"/>
      <c r="H319" s="1"/>
      <c r="I319" s="1" t="s">
        <v>33</v>
      </c>
      <c r="J319" s="1" t="s">
        <v>689</v>
      </c>
      <c r="K319" s="1"/>
      <c r="L319" s="8">
        <v>42712</v>
      </c>
      <c r="M319" s="6"/>
      <c r="N319" s="8">
        <v>42712</v>
      </c>
      <c r="O319" s="8"/>
    </row>
    <row r="320" spans="1:15" ht="31" x14ac:dyDescent="0.35">
      <c r="A320" s="47">
        <v>164</v>
      </c>
      <c r="B320" s="47">
        <v>318</v>
      </c>
      <c r="C320" s="47">
        <v>2</v>
      </c>
      <c r="D320" s="49" t="s">
        <v>4394</v>
      </c>
      <c r="E320" s="1" t="s">
        <v>702</v>
      </c>
      <c r="F320" s="1" t="s">
        <v>703</v>
      </c>
      <c r="G320" s="1"/>
      <c r="H320" s="1"/>
      <c r="I320" s="1"/>
      <c r="J320" s="1"/>
      <c r="K320" s="1"/>
      <c r="L320" s="8">
        <v>42712</v>
      </c>
      <c r="M320" s="6"/>
      <c r="N320" s="8">
        <v>42712</v>
      </c>
      <c r="O320" s="8"/>
    </row>
    <row r="321" spans="1:15" ht="62" x14ac:dyDescent="0.35">
      <c r="A321" s="47">
        <v>1273</v>
      </c>
      <c r="B321" s="47">
        <v>319</v>
      </c>
      <c r="C321" s="47">
        <v>3</v>
      </c>
      <c r="D321" s="49" t="s">
        <v>707</v>
      </c>
      <c r="E321" s="1" t="s">
        <v>704</v>
      </c>
      <c r="F321" s="1" t="s">
        <v>705</v>
      </c>
      <c r="G321" s="1"/>
      <c r="H321" s="1" t="s">
        <v>706</v>
      </c>
      <c r="I321" s="1"/>
      <c r="J321" s="1"/>
      <c r="K321" s="1"/>
      <c r="L321" s="8">
        <v>43164</v>
      </c>
      <c r="M321" s="8"/>
      <c r="N321" s="8">
        <v>43164</v>
      </c>
      <c r="O321" s="8"/>
    </row>
    <row r="322" spans="1:15" ht="62" x14ac:dyDescent="0.35">
      <c r="A322" s="47">
        <v>165</v>
      </c>
      <c r="B322" s="47">
        <v>320</v>
      </c>
      <c r="C322" s="47">
        <v>4</v>
      </c>
      <c r="D322" s="49" t="s">
        <v>707</v>
      </c>
      <c r="E322" s="1" t="s">
        <v>708</v>
      </c>
      <c r="F322" s="1" t="s">
        <v>4893</v>
      </c>
      <c r="G322" s="1"/>
      <c r="H322" s="1"/>
      <c r="I322" s="1" t="s">
        <v>30</v>
      </c>
      <c r="J322" s="1" t="s">
        <v>709</v>
      </c>
      <c r="K322" s="1"/>
      <c r="L322" s="8">
        <v>42712</v>
      </c>
      <c r="M322" s="6"/>
      <c r="N322" s="8">
        <v>42712</v>
      </c>
      <c r="O322" s="8"/>
    </row>
    <row r="323" spans="1:15" ht="31" x14ac:dyDescent="0.35">
      <c r="A323" s="49">
        <v>166</v>
      </c>
      <c r="B323" s="47">
        <v>321</v>
      </c>
      <c r="C323" s="49">
        <v>2</v>
      </c>
      <c r="D323" s="49" t="s">
        <v>4395</v>
      </c>
      <c r="E323" s="1" t="s">
        <v>710</v>
      </c>
      <c r="F323" s="1" t="s">
        <v>711</v>
      </c>
      <c r="G323" s="1"/>
      <c r="H323" s="1"/>
      <c r="I323" s="1"/>
      <c r="J323" s="1"/>
      <c r="K323" s="1"/>
      <c r="L323" s="8">
        <v>42713</v>
      </c>
      <c r="M323" s="8"/>
      <c r="N323" s="8">
        <v>42713</v>
      </c>
      <c r="O323" s="8"/>
    </row>
    <row r="324" spans="1:15" ht="46.5" x14ac:dyDescent="0.35">
      <c r="A324" s="49">
        <v>167</v>
      </c>
      <c r="B324" s="47">
        <v>322</v>
      </c>
      <c r="C324" s="49">
        <v>2</v>
      </c>
      <c r="D324" s="49" t="s">
        <v>4396</v>
      </c>
      <c r="E324" s="1" t="s">
        <v>712</v>
      </c>
      <c r="F324" s="1" t="s">
        <v>713</v>
      </c>
      <c r="G324" s="1"/>
      <c r="H324" s="1"/>
      <c r="I324" s="1"/>
      <c r="J324" s="1"/>
      <c r="K324" s="1"/>
      <c r="L324" s="8">
        <v>42713</v>
      </c>
      <c r="M324" s="8"/>
      <c r="N324" s="8">
        <v>42713</v>
      </c>
      <c r="O324" s="8"/>
    </row>
    <row r="325" spans="1:15" ht="93" x14ac:dyDescent="0.35">
      <c r="A325" s="47">
        <v>1274</v>
      </c>
      <c r="B325" s="47">
        <v>323</v>
      </c>
      <c r="C325" s="47">
        <v>3</v>
      </c>
      <c r="D325" s="49" t="s">
        <v>717</v>
      </c>
      <c r="E325" s="1" t="s">
        <v>714</v>
      </c>
      <c r="F325" s="1" t="s">
        <v>715</v>
      </c>
      <c r="G325" s="1"/>
      <c r="H325" s="1" t="s">
        <v>716</v>
      </c>
      <c r="I325" s="1"/>
      <c r="J325" s="1"/>
      <c r="K325" s="1"/>
      <c r="L325" s="8">
        <v>43164</v>
      </c>
      <c r="M325" s="8"/>
      <c r="N325" s="8">
        <v>43164</v>
      </c>
      <c r="O325" s="8"/>
    </row>
    <row r="326" spans="1:15" ht="93" x14ac:dyDescent="0.35">
      <c r="A326" s="47">
        <v>168</v>
      </c>
      <c r="B326" s="47">
        <v>324</v>
      </c>
      <c r="C326" s="47">
        <v>4</v>
      </c>
      <c r="D326" s="49" t="s">
        <v>717</v>
      </c>
      <c r="E326" s="1" t="s">
        <v>718</v>
      </c>
      <c r="F326" s="1" t="s">
        <v>4894</v>
      </c>
      <c r="G326" s="1"/>
      <c r="H326" s="1"/>
      <c r="I326" s="1" t="s">
        <v>30</v>
      </c>
      <c r="J326" s="1" t="s">
        <v>719</v>
      </c>
      <c r="K326" s="1"/>
      <c r="L326" s="8">
        <v>42712</v>
      </c>
      <c r="M326" s="6"/>
      <c r="N326" s="8">
        <v>42712</v>
      </c>
      <c r="O326" s="8"/>
    </row>
    <row r="327" spans="1:15" ht="93" x14ac:dyDescent="0.35">
      <c r="A327" s="47">
        <v>1275</v>
      </c>
      <c r="B327" s="47">
        <v>325</v>
      </c>
      <c r="C327" s="47">
        <v>3</v>
      </c>
      <c r="D327" s="49" t="s">
        <v>717</v>
      </c>
      <c r="E327" s="1" t="s">
        <v>720</v>
      </c>
      <c r="F327" s="1" t="s">
        <v>721</v>
      </c>
      <c r="G327" s="1"/>
      <c r="H327" s="1" t="s">
        <v>722</v>
      </c>
      <c r="I327" s="1"/>
      <c r="J327" s="1"/>
      <c r="K327" s="1"/>
      <c r="L327" s="8">
        <v>43164</v>
      </c>
      <c r="M327" s="8"/>
      <c r="N327" s="8">
        <v>43164</v>
      </c>
      <c r="O327" s="8"/>
    </row>
    <row r="328" spans="1:15" ht="93" x14ac:dyDescent="0.35">
      <c r="A328" s="47">
        <v>169</v>
      </c>
      <c r="B328" s="47">
        <v>326</v>
      </c>
      <c r="C328" s="47">
        <v>4</v>
      </c>
      <c r="D328" s="49" t="s">
        <v>717</v>
      </c>
      <c r="E328" s="1" t="s">
        <v>723</v>
      </c>
      <c r="F328" s="1" t="s">
        <v>4895</v>
      </c>
      <c r="G328" s="1"/>
      <c r="H328" s="1"/>
      <c r="I328" s="1" t="s">
        <v>30</v>
      </c>
      <c r="J328" s="1" t="s">
        <v>724</v>
      </c>
      <c r="K328" s="1"/>
      <c r="L328" s="8">
        <v>42712</v>
      </c>
      <c r="M328" s="6"/>
      <c r="N328" s="8">
        <v>42712</v>
      </c>
      <c r="O328" s="8"/>
    </row>
    <row r="329" spans="1:15" ht="93" x14ac:dyDescent="0.35">
      <c r="A329" s="47">
        <v>170</v>
      </c>
      <c r="B329" s="47">
        <v>327</v>
      </c>
      <c r="C329" s="47">
        <v>4</v>
      </c>
      <c r="D329" s="49" t="s">
        <v>717</v>
      </c>
      <c r="E329" s="1" t="s">
        <v>725</v>
      </c>
      <c r="F329" s="1" t="s">
        <v>5326</v>
      </c>
      <c r="G329" s="1"/>
      <c r="H329" s="1"/>
      <c r="I329" s="1" t="s">
        <v>33</v>
      </c>
      <c r="J329" s="1" t="s">
        <v>726</v>
      </c>
      <c r="K329" s="1"/>
      <c r="L329" s="8">
        <v>42712</v>
      </c>
      <c r="M329" s="6"/>
      <c r="N329" s="8">
        <v>42712</v>
      </c>
      <c r="O329" s="8"/>
    </row>
    <row r="330" spans="1:15" ht="93" x14ac:dyDescent="0.35">
      <c r="A330" s="47">
        <v>171</v>
      </c>
      <c r="B330" s="47">
        <v>328</v>
      </c>
      <c r="C330" s="47">
        <v>4</v>
      </c>
      <c r="D330" s="49" t="s">
        <v>717</v>
      </c>
      <c r="E330" s="1" t="s">
        <v>727</v>
      </c>
      <c r="F330" s="1" t="s">
        <v>5625</v>
      </c>
      <c r="G330" s="1"/>
      <c r="H330" s="1"/>
      <c r="I330" s="1" t="s">
        <v>36</v>
      </c>
      <c r="J330" s="1" t="s">
        <v>728</v>
      </c>
      <c r="K330" s="1"/>
      <c r="L330" s="8">
        <v>42712</v>
      </c>
      <c r="M330" s="6"/>
      <c r="N330" s="8">
        <v>42712</v>
      </c>
      <c r="O330" s="8"/>
    </row>
    <row r="331" spans="1:15" ht="62" x14ac:dyDescent="0.35">
      <c r="A331" s="47">
        <v>1276</v>
      </c>
      <c r="B331" s="47">
        <v>329</v>
      </c>
      <c r="C331" s="47">
        <v>3</v>
      </c>
      <c r="D331" s="49" t="s">
        <v>732</v>
      </c>
      <c r="E331" s="1" t="s">
        <v>729</v>
      </c>
      <c r="F331" s="1" t="s">
        <v>730</v>
      </c>
      <c r="G331" s="1"/>
      <c r="H331" s="1" t="s">
        <v>731</v>
      </c>
      <c r="I331" s="1"/>
      <c r="J331" s="1"/>
      <c r="K331" s="1"/>
      <c r="L331" s="8">
        <v>43164</v>
      </c>
      <c r="M331" s="8"/>
      <c r="N331" s="8">
        <v>43164</v>
      </c>
      <c r="O331" s="8"/>
    </row>
    <row r="332" spans="1:15" ht="62" x14ac:dyDescent="0.35">
      <c r="A332" s="47">
        <v>172</v>
      </c>
      <c r="B332" s="47">
        <v>330</v>
      </c>
      <c r="C332" s="47">
        <v>4</v>
      </c>
      <c r="D332" s="49" t="s">
        <v>732</v>
      </c>
      <c r="E332" s="1" t="s">
        <v>733</v>
      </c>
      <c r="F332" s="1" t="s">
        <v>4896</v>
      </c>
      <c r="G332" s="1"/>
      <c r="H332" s="1"/>
      <c r="I332" s="1" t="s">
        <v>30</v>
      </c>
      <c r="J332" s="1" t="s">
        <v>4639</v>
      </c>
      <c r="K332" s="1"/>
      <c r="L332" s="8">
        <v>42712</v>
      </c>
      <c r="M332" s="6"/>
      <c r="N332" s="8">
        <v>42712</v>
      </c>
      <c r="O332" s="8"/>
    </row>
    <row r="333" spans="1:15" ht="31" x14ac:dyDescent="0.35">
      <c r="A333" s="47">
        <v>173</v>
      </c>
      <c r="B333" s="47">
        <v>331</v>
      </c>
      <c r="C333" s="47">
        <v>1</v>
      </c>
      <c r="D333" s="49" t="s">
        <v>4397</v>
      </c>
      <c r="E333" s="1" t="s">
        <v>734</v>
      </c>
      <c r="F333" s="1" t="s">
        <v>735</v>
      </c>
      <c r="G333" s="1"/>
      <c r="H333" s="1"/>
      <c r="I333" s="1"/>
      <c r="J333" s="1"/>
      <c r="K333" s="1"/>
      <c r="L333" s="8">
        <v>42712</v>
      </c>
      <c r="M333" s="67"/>
      <c r="N333" s="8">
        <v>42712</v>
      </c>
      <c r="O333" s="8"/>
    </row>
    <row r="334" spans="1:15" ht="62" x14ac:dyDescent="0.35">
      <c r="A334" s="47">
        <v>174</v>
      </c>
      <c r="B334" s="47">
        <v>332</v>
      </c>
      <c r="C334" s="47">
        <v>2</v>
      </c>
      <c r="D334" s="49" t="s">
        <v>741</v>
      </c>
      <c r="E334" s="1" t="s">
        <v>736</v>
      </c>
      <c r="F334" s="1" t="s">
        <v>737</v>
      </c>
      <c r="G334" s="1"/>
      <c r="H334" s="1"/>
      <c r="I334" s="1"/>
      <c r="J334" s="1"/>
      <c r="K334" s="1"/>
      <c r="L334" s="8">
        <v>42712</v>
      </c>
      <c r="M334" s="6"/>
      <c r="N334" s="8">
        <v>42712</v>
      </c>
      <c r="O334" s="8"/>
    </row>
    <row r="335" spans="1:15" ht="62" x14ac:dyDescent="0.35">
      <c r="A335" s="47">
        <v>1277</v>
      </c>
      <c r="B335" s="47">
        <v>333</v>
      </c>
      <c r="C335" s="47">
        <v>3</v>
      </c>
      <c r="D335" s="49" t="s">
        <v>741</v>
      </c>
      <c r="E335" s="1" t="s">
        <v>738</v>
      </c>
      <c r="F335" s="1" t="s">
        <v>739</v>
      </c>
      <c r="G335" s="1"/>
      <c r="H335" s="1" t="s">
        <v>740</v>
      </c>
      <c r="I335" s="1"/>
      <c r="J335" s="1"/>
      <c r="K335" s="1"/>
      <c r="L335" s="8">
        <v>43164</v>
      </c>
      <c r="M335" s="8"/>
      <c r="N335" s="8">
        <v>43164</v>
      </c>
      <c r="O335" s="8"/>
    </row>
    <row r="336" spans="1:15" ht="62" x14ac:dyDescent="0.35">
      <c r="A336" s="47">
        <v>175</v>
      </c>
      <c r="B336" s="47">
        <v>334</v>
      </c>
      <c r="C336" s="47">
        <v>4</v>
      </c>
      <c r="D336" s="49" t="s">
        <v>741</v>
      </c>
      <c r="E336" s="1" t="s">
        <v>742</v>
      </c>
      <c r="F336" s="1" t="s">
        <v>4897</v>
      </c>
      <c r="G336" s="1" t="s">
        <v>743</v>
      </c>
      <c r="H336" s="1"/>
      <c r="I336" s="1" t="s">
        <v>30</v>
      </c>
      <c r="J336" s="1" t="s">
        <v>744</v>
      </c>
      <c r="K336" s="1"/>
      <c r="L336" s="8">
        <v>42712</v>
      </c>
      <c r="M336" s="6"/>
      <c r="N336" s="8">
        <v>42712</v>
      </c>
      <c r="O336" s="8"/>
    </row>
    <row r="337" spans="1:15" ht="62" x14ac:dyDescent="0.35">
      <c r="A337" s="47">
        <v>1278</v>
      </c>
      <c r="B337" s="47">
        <v>335</v>
      </c>
      <c r="C337" s="47">
        <v>3</v>
      </c>
      <c r="D337" s="49" t="s">
        <v>741</v>
      </c>
      <c r="E337" s="1" t="s">
        <v>745</v>
      </c>
      <c r="F337" s="1" t="s">
        <v>746</v>
      </c>
      <c r="G337" s="1"/>
      <c r="H337" s="1" t="s">
        <v>747</v>
      </c>
      <c r="I337" s="1"/>
      <c r="J337" s="1"/>
      <c r="K337" s="1"/>
      <c r="L337" s="8">
        <v>43164</v>
      </c>
      <c r="M337" s="8"/>
      <c r="N337" s="8">
        <v>43164</v>
      </c>
      <c r="O337" s="8"/>
    </row>
    <row r="338" spans="1:15" ht="62" x14ac:dyDescent="0.35">
      <c r="A338" s="47">
        <v>176</v>
      </c>
      <c r="B338" s="47">
        <v>336</v>
      </c>
      <c r="C338" s="47">
        <v>4</v>
      </c>
      <c r="D338" s="49" t="s">
        <v>741</v>
      </c>
      <c r="E338" s="1" t="s">
        <v>748</v>
      </c>
      <c r="F338" s="1" t="s">
        <v>5327</v>
      </c>
      <c r="G338" s="1"/>
      <c r="H338" s="1"/>
      <c r="I338" s="1" t="s">
        <v>33</v>
      </c>
      <c r="J338" s="1" t="s">
        <v>749</v>
      </c>
      <c r="K338" s="1"/>
      <c r="L338" s="8">
        <v>42712</v>
      </c>
      <c r="M338" s="6"/>
      <c r="N338" s="8">
        <v>42712</v>
      </c>
      <c r="O338" s="8"/>
    </row>
    <row r="339" spans="1:15" ht="62" x14ac:dyDescent="0.35">
      <c r="A339" s="47">
        <v>1846</v>
      </c>
      <c r="B339" s="47">
        <v>337</v>
      </c>
      <c r="C339" s="47">
        <v>4</v>
      </c>
      <c r="D339" s="49" t="s">
        <v>741</v>
      </c>
      <c r="E339" s="1" t="s">
        <v>750</v>
      </c>
      <c r="F339" s="1" t="s">
        <v>5626</v>
      </c>
      <c r="G339" s="1"/>
      <c r="H339" s="1"/>
      <c r="I339" s="1" t="s">
        <v>36</v>
      </c>
      <c r="J339" s="1" t="s">
        <v>751</v>
      </c>
      <c r="K339" s="1"/>
      <c r="L339" s="8">
        <v>42712</v>
      </c>
      <c r="M339" s="6"/>
      <c r="N339" s="8"/>
      <c r="O339" s="8"/>
    </row>
    <row r="340" spans="1:15" ht="62" x14ac:dyDescent="0.35">
      <c r="A340" s="47">
        <v>1279</v>
      </c>
      <c r="B340" s="47">
        <v>338</v>
      </c>
      <c r="C340" s="47">
        <v>3</v>
      </c>
      <c r="D340" s="49" t="s">
        <v>741</v>
      </c>
      <c r="E340" s="1" t="s">
        <v>752</v>
      </c>
      <c r="F340" s="1" t="s">
        <v>753</v>
      </c>
      <c r="G340" s="1"/>
      <c r="H340" s="1" t="s">
        <v>4640</v>
      </c>
      <c r="I340" s="1"/>
      <c r="J340" s="1"/>
      <c r="K340" s="1"/>
      <c r="L340" s="8">
        <v>43164</v>
      </c>
      <c r="M340" s="8"/>
      <c r="N340" s="8">
        <v>43164</v>
      </c>
      <c r="O340" s="8"/>
    </row>
    <row r="341" spans="1:15" ht="62" x14ac:dyDescent="0.35">
      <c r="A341" s="47">
        <v>1847</v>
      </c>
      <c r="B341" s="47">
        <v>339</v>
      </c>
      <c r="C341" s="47">
        <v>4</v>
      </c>
      <c r="D341" s="49" t="s">
        <v>741</v>
      </c>
      <c r="E341" s="1" t="s">
        <v>754</v>
      </c>
      <c r="F341" s="1" t="s">
        <v>4898</v>
      </c>
      <c r="G341" s="1"/>
      <c r="H341" s="1"/>
      <c r="I341" s="1" t="s">
        <v>30</v>
      </c>
      <c r="J341" s="1" t="s">
        <v>755</v>
      </c>
      <c r="K341" s="1"/>
      <c r="L341" s="8">
        <v>43164</v>
      </c>
      <c r="M341" s="6"/>
      <c r="N341" s="6"/>
      <c r="O341" s="6"/>
    </row>
    <row r="342" spans="1:15" ht="62" x14ac:dyDescent="0.35">
      <c r="A342" s="47">
        <v>177</v>
      </c>
      <c r="B342" s="47">
        <v>340</v>
      </c>
      <c r="C342" s="47">
        <v>4</v>
      </c>
      <c r="D342" s="49" t="s">
        <v>741</v>
      </c>
      <c r="E342" s="1" t="s">
        <v>756</v>
      </c>
      <c r="F342" s="1" t="s">
        <v>5328</v>
      </c>
      <c r="G342" s="1"/>
      <c r="H342" s="1"/>
      <c r="I342" s="1" t="s">
        <v>33</v>
      </c>
      <c r="J342" s="1" t="s">
        <v>757</v>
      </c>
      <c r="K342" s="1"/>
      <c r="L342" s="8">
        <v>42712</v>
      </c>
      <c r="M342" s="6"/>
      <c r="N342" s="8">
        <v>42712</v>
      </c>
      <c r="O342" s="8"/>
    </row>
    <row r="343" spans="1:15" ht="62" x14ac:dyDescent="0.35">
      <c r="A343" s="47">
        <v>1848</v>
      </c>
      <c r="B343" s="47">
        <v>341</v>
      </c>
      <c r="C343" s="47">
        <v>4</v>
      </c>
      <c r="D343" s="49" t="s">
        <v>741</v>
      </c>
      <c r="E343" s="1" t="s">
        <v>758</v>
      </c>
      <c r="F343" s="1" t="s">
        <v>5627</v>
      </c>
      <c r="G343" s="1"/>
      <c r="H343" s="1"/>
      <c r="I343" s="1" t="s">
        <v>36</v>
      </c>
      <c r="J343" s="1" t="s">
        <v>759</v>
      </c>
      <c r="K343" s="1"/>
      <c r="L343" s="8">
        <v>42712</v>
      </c>
      <c r="M343" s="6"/>
      <c r="N343" s="6"/>
      <c r="O343" s="6"/>
    </row>
    <row r="344" spans="1:15" ht="62" x14ac:dyDescent="0.35">
      <c r="A344" s="47">
        <v>1280</v>
      </c>
      <c r="B344" s="47">
        <v>342</v>
      </c>
      <c r="C344" s="47">
        <v>3</v>
      </c>
      <c r="D344" s="49" t="s">
        <v>763</v>
      </c>
      <c r="E344" s="1" t="s">
        <v>760</v>
      </c>
      <c r="F344" s="1" t="s">
        <v>761</v>
      </c>
      <c r="G344" s="1"/>
      <c r="H344" s="1" t="s">
        <v>762</v>
      </c>
      <c r="I344" s="1"/>
      <c r="J344" s="1"/>
      <c r="K344" s="1"/>
      <c r="L344" s="8">
        <v>43164</v>
      </c>
      <c r="M344" s="8"/>
      <c r="N344" s="8">
        <v>43164</v>
      </c>
      <c r="O344" s="8"/>
    </row>
    <row r="345" spans="1:15" ht="62" x14ac:dyDescent="0.35">
      <c r="A345" s="47">
        <v>178</v>
      </c>
      <c r="B345" s="47">
        <v>343</v>
      </c>
      <c r="C345" s="47">
        <v>4</v>
      </c>
      <c r="D345" s="49" t="s">
        <v>763</v>
      </c>
      <c r="E345" s="1" t="s">
        <v>764</v>
      </c>
      <c r="F345" s="1" t="s">
        <v>4899</v>
      </c>
      <c r="G345" s="1"/>
      <c r="H345" s="1"/>
      <c r="I345" s="1" t="s">
        <v>30</v>
      </c>
      <c r="J345" s="1" t="s">
        <v>765</v>
      </c>
      <c r="K345" s="1"/>
      <c r="L345" s="8">
        <v>42712</v>
      </c>
      <c r="M345" s="6"/>
      <c r="N345" s="8">
        <v>42712</v>
      </c>
      <c r="O345" s="8"/>
    </row>
    <row r="346" spans="1:15" ht="62" x14ac:dyDescent="0.35">
      <c r="A346" s="47">
        <v>179</v>
      </c>
      <c r="B346" s="47">
        <v>344</v>
      </c>
      <c r="C346" s="47">
        <v>4</v>
      </c>
      <c r="D346" s="49" t="s">
        <v>763</v>
      </c>
      <c r="E346" s="1" t="s">
        <v>766</v>
      </c>
      <c r="F346" s="1" t="s">
        <v>5329</v>
      </c>
      <c r="G346" s="1"/>
      <c r="H346" s="1"/>
      <c r="I346" s="1" t="s">
        <v>33</v>
      </c>
      <c r="J346" s="1" t="s">
        <v>767</v>
      </c>
      <c r="K346" s="1"/>
      <c r="L346" s="8">
        <v>42712</v>
      </c>
      <c r="M346" s="6"/>
      <c r="N346" s="8">
        <v>42712</v>
      </c>
      <c r="O346" s="8"/>
    </row>
    <row r="347" spans="1:15" ht="46.5" x14ac:dyDescent="0.35">
      <c r="A347" s="47">
        <v>1281</v>
      </c>
      <c r="B347" s="47">
        <v>345</v>
      </c>
      <c r="C347" s="47">
        <v>3</v>
      </c>
      <c r="D347" s="49" t="s">
        <v>772</v>
      </c>
      <c r="E347" s="1" t="s">
        <v>768</v>
      </c>
      <c r="F347" s="1" t="s">
        <v>769</v>
      </c>
      <c r="G347" s="1" t="s">
        <v>770</v>
      </c>
      <c r="H347" s="1" t="s">
        <v>771</v>
      </c>
      <c r="I347" s="1"/>
      <c r="J347" s="1"/>
      <c r="K347" s="1"/>
      <c r="L347" s="8">
        <v>43164</v>
      </c>
      <c r="M347" s="8"/>
      <c r="N347" s="8">
        <v>43164</v>
      </c>
      <c r="O347" s="8"/>
    </row>
    <row r="348" spans="1:15" ht="46.5" x14ac:dyDescent="0.35">
      <c r="A348" s="47">
        <v>180</v>
      </c>
      <c r="B348" s="47">
        <v>346</v>
      </c>
      <c r="C348" s="47">
        <v>4</v>
      </c>
      <c r="D348" s="49" t="s">
        <v>772</v>
      </c>
      <c r="E348" s="1" t="s">
        <v>773</v>
      </c>
      <c r="F348" s="1" t="s">
        <v>4900</v>
      </c>
      <c r="G348" s="1" t="s">
        <v>770</v>
      </c>
      <c r="H348" s="1"/>
      <c r="I348" s="1" t="s">
        <v>30</v>
      </c>
      <c r="J348" s="1" t="s">
        <v>774</v>
      </c>
      <c r="K348" s="1"/>
      <c r="L348" s="8">
        <v>42712</v>
      </c>
      <c r="M348" s="6"/>
      <c r="N348" s="8">
        <v>42712</v>
      </c>
      <c r="O348" s="8"/>
    </row>
    <row r="349" spans="1:15" ht="46.5" x14ac:dyDescent="0.35">
      <c r="A349" s="47">
        <v>181</v>
      </c>
      <c r="B349" s="47">
        <v>347</v>
      </c>
      <c r="C349" s="47">
        <v>4</v>
      </c>
      <c r="D349" s="49" t="s">
        <v>772</v>
      </c>
      <c r="E349" s="1" t="s">
        <v>775</v>
      </c>
      <c r="F349" s="1" t="s">
        <v>5330</v>
      </c>
      <c r="G349" s="1" t="s">
        <v>770</v>
      </c>
      <c r="H349" s="1"/>
      <c r="I349" s="1" t="s">
        <v>33</v>
      </c>
      <c r="J349" s="1" t="s">
        <v>776</v>
      </c>
      <c r="K349" s="1"/>
      <c r="L349" s="8">
        <v>42712</v>
      </c>
      <c r="M349" s="6"/>
      <c r="N349" s="8">
        <v>42712</v>
      </c>
      <c r="O349" s="8"/>
    </row>
    <row r="350" spans="1:15" ht="46.5" x14ac:dyDescent="0.35">
      <c r="A350" s="47">
        <v>182</v>
      </c>
      <c r="B350" s="47">
        <v>348</v>
      </c>
      <c r="C350" s="47">
        <v>4</v>
      </c>
      <c r="D350" s="49" t="s">
        <v>772</v>
      </c>
      <c r="E350" s="1" t="s">
        <v>777</v>
      </c>
      <c r="F350" s="1" t="s">
        <v>5628</v>
      </c>
      <c r="G350" s="1" t="s">
        <v>770</v>
      </c>
      <c r="H350" s="1"/>
      <c r="I350" s="1" t="s">
        <v>36</v>
      </c>
      <c r="J350" s="1" t="s">
        <v>778</v>
      </c>
      <c r="K350" s="1"/>
      <c r="L350" s="8">
        <v>42712</v>
      </c>
      <c r="M350" s="6"/>
      <c r="N350" s="8">
        <v>42712</v>
      </c>
      <c r="O350" s="8"/>
    </row>
    <row r="351" spans="1:15" ht="62" x14ac:dyDescent="0.35">
      <c r="A351" s="47">
        <v>1282</v>
      </c>
      <c r="B351" s="47">
        <v>349</v>
      </c>
      <c r="C351" s="47">
        <v>3</v>
      </c>
      <c r="D351" s="49" t="s">
        <v>782</v>
      </c>
      <c r="E351" s="1" t="s">
        <v>779</v>
      </c>
      <c r="F351" s="1" t="s">
        <v>780</v>
      </c>
      <c r="G351" s="1"/>
      <c r="H351" s="1" t="s">
        <v>781</v>
      </c>
      <c r="I351" s="1"/>
      <c r="J351" s="1"/>
      <c r="K351" s="1"/>
      <c r="L351" s="8">
        <v>43164</v>
      </c>
      <c r="M351" s="8"/>
      <c r="N351" s="8">
        <v>43164</v>
      </c>
      <c r="O351" s="8"/>
    </row>
    <row r="352" spans="1:15" ht="62" x14ac:dyDescent="0.35">
      <c r="A352" s="47">
        <v>183</v>
      </c>
      <c r="B352" s="47">
        <v>350</v>
      </c>
      <c r="C352" s="47">
        <v>4</v>
      </c>
      <c r="D352" s="49" t="s">
        <v>782</v>
      </c>
      <c r="E352" s="1" t="s">
        <v>783</v>
      </c>
      <c r="F352" s="1" t="s">
        <v>4901</v>
      </c>
      <c r="G352" s="1"/>
      <c r="H352" s="1"/>
      <c r="I352" s="1" t="s">
        <v>30</v>
      </c>
      <c r="J352" s="1" t="s">
        <v>784</v>
      </c>
      <c r="K352" s="1"/>
      <c r="L352" s="8">
        <v>42712</v>
      </c>
      <c r="M352" s="6"/>
      <c r="N352" s="8">
        <v>42712</v>
      </c>
      <c r="O352" s="8"/>
    </row>
    <row r="353" spans="1:15" ht="77.5" x14ac:dyDescent="0.35">
      <c r="A353" s="47">
        <v>1283</v>
      </c>
      <c r="B353" s="47">
        <v>351</v>
      </c>
      <c r="C353" s="47">
        <v>3</v>
      </c>
      <c r="D353" s="49" t="s">
        <v>788</v>
      </c>
      <c r="E353" s="1" t="s">
        <v>785</v>
      </c>
      <c r="F353" s="1" t="s">
        <v>786</v>
      </c>
      <c r="G353" s="1"/>
      <c r="H353" s="1" t="s">
        <v>787</v>
      </c>
      <c r="I353" s="1"/>
      <c r="J353" s="1"/>
      <c r="K353" s="1"/>
      <c r="L353" s="8">
        <v>43164</v>
      </c>
      <c r="M353" s="8"/>
      <c r="N353" s="8">
        <v>43164</v>
      </c>
      <c r="O353" s="8"/>
    </row>
    <row r="354" spans="1:15" ht="77.5" x14ac:dyDescent="0.35">
      <c r="A354" s="47">
        <v>1849</v>
      </c>
      <c r="B354" s="47">
        <v>352</v>
      </c>
      <c r="C354" s="47">
        <v>4</v>
      </c>
      <c r="D354" s="49" t="s">
        <v>788</v>
      </c>
      <c r="E354" s="1" t="s">
        <v>789</v>
      </c>
      <c r="F354" s="1" t="s">
        <v>4902</v>
      </c>
      <c r="I354" s="2" t="s">
        <v>30</v>
      </c>
      <c r="J354" s="2" t="s">
        <v>790</v>
      </c>
      <c r="L354" s="8">
        <v>43164</v>
      </c>
      <c r="M354" s="6"/>
      <c r="N354" s="8"/>
      <c r="O354" s="8"/>
    </row>
    <row r="355" spans="1:15" ht="77.5" x14ac:dyDescent="0.35">
      <c r="A355" s="47">
        <v>184</v>
      </c>
      <c r="B355" s="47">
        <v>353</v>
      </c>
      <c r="C355" s="47">
        <v>4</v>
      </c>
      <c r="D355" s="49" t="s">
        <v>788</v>
      </c>
      <c r="E355" s="1" t="s">
        <v>791</v>
      </c>
      <c r="F355" s="1" t="s">
        <v>5331</v>
      </c>
      <c r="G355" s="1"/>
      <c r="H355" s="1"/>
      <c r="I355" s="1" t="s">
        <v>33</v>
      </c>
      <c r="J355" s="1" t="s">
        <v>792</v>
      </c>
      <c r="K355" s="1"/>
      <c r="L355" s="8">
        <v>42712</v>
      </c>
      <c r="M355" s="6"/>
      <c r="N355" s="8">
        <v>42712</v>
      </c>
      <c r="O355" s="8"/>
    </row>
    <row r="356" spans="1:15" ht="77.5" x14ac:dyDescent="0.35">
      <c r="A356" s="47">
        <v>1850</v>
      </c>
      <c r="B356" s="47">
        <v>354</v>
      </c>
      <c r="C356" s="47">
        <v>4</v>
      </c>
      <c r="D356" s="49" t="s">
        <v>788</v>
      </c>
      <c r="E356" s="1" t="s">
        <v>793</v>
      </c>
      <c r="F356" s="1" t="s">
        <v>5629</v>
      </c>
      <c r="G356" s="1"/>
      <c r="H356" s="1"/>
      <c r="I356" s="1" t="s">
        <v>36</v>
      </c>
      <c r="J356" s="1" t="s">
        <v>794</v>
      </c>
      <c r="K356" s="1"/>
      <c r="L356" s="8">
        <v>42712</v>
      </c>
      <c r="M356" s="6"/>
      <c r="N356" s="8"/>
      <c r="O356" s="8"/>
    </row>
    <row r="357" spans="1:15" ht="77.5" x14ac:dyDescent="0.35">
      <c r="A357" s="47">
        <v>1284</v>
      </c>
      <c r="B357" s="47">
        <v>355</v>
      </c>
      <c r="C357" s="47">
        <v>3</v>
      </c>
      <c r="D357" s="49" t="s">
        <v>797</v>
      </c>
      <c r="E357" s="1" t="s">
        <v>795</v>
      </c>
      <c r="F357" s="1" t="s">
        <v>4641</v>
      </c>
      <c r="G357" s="1"/>
      <c r="H357" s="1" t="s">
        <v>796</v>
      </c>
      <c r="I357" s="1"/>
      <c r="J357" s="1"/>
      <c r="K357" s="1"/>
      <c r="L357" s="8">
        <v>43164</v>
      </c>
      <c r="M357" s="8"/>
      <c r="N357" s="8">
        <v>43164</v>
      </c>
      <c r="O357" s="8"/>
    </row>
    <row r="358" spans="1:15" ht="77.5" x14ac:dyDescent="0.35">
      <c r="A358" s="47">
        <v>185</v>
      </c>
      <c r="B358" s="47">
        <v>356</v>
      </c>
      <c r="C358" s="47">
        <v>4</v>
      </c>
      <c r="D358" s="49" t="s">
        <v>797</v>
      </c>
      <c r="E358" s="1" t="s">
        <v>798</v>
      </c>
      <c r="F358" s="1" t="s">
        <v>4903</v>
      </c>
      <c r="G358" s="1"/>
      <c r="H358" s="1"/>
      <c r="I358" s="1" t="s">
        <v>30</v>
      </c>
      <c r="J358" s="1" t="s">
        <v>799</v>
      </c>
      <c r="K358" s="1"/>
      <c r="L358" s="8">
        <v>42712</v>
      </c>
      <c r="M358" s="6"/>
      <c r="N358" s="8">
        <v>42712</v>
      </c>
      <c r="O358" s="8"/>
    </row>
    <row r="359" spans="1:15" ht="77.5" x14ac:dyDescent="0.35">
      <c r="A359" s="47">
        <v>1851</v>
      </c>
      <c r="B359" s="47">
        <v>357</v>
      </c>
      <c r="C359" s="47">
        <v>4</v>
      </c>
      <c r="D359" s="49" t="s">
        <v>797</v>
      </c>
      <c r="E359" s="1" t="s">
        <v>800</v>
      </c>
      <c r="F359" s="1" t="s">
        <v>5332</v>
      </c>
      <c r="G359" s="1"/>
      <c r="H359" s="1"/>
      <c r="I359" s="1" t="s">
        <v>33</v>
      </c>
      <c r="J359" s="1" t="s">
        <v>801</v>
      </c>
      <c r="K359" s="1"/>
      <c r="L359" s="8">
        <v>42712</v>
      </c>
      <c r="M359" s="6"/>
      <c r="N359" s="8"/>
      <c r="O359" s="8"/>
    </row>
    <row r="360" spans="1:15" ht="62" x14ac:dyDescent="0.35">
      <c r="A360" s="47">
        <v>1285</v>
      </c>
      <c r="B360" s="47">
        <v>358</v>
      </c>
      <c r="C360" s="47">
        <v>3</v>
      </c>
      <c r="D360" s="49" t="s">
        <v>805</v>
      </c>
      <c r="E360" s="1" t="s">
        <v>802</v>
      </c>
      <c r="F360" s="1" t="s">
        <v>803</v>
      </c>
      <c r="G360" s="1"/>
      <c r="H360" s="1" t="s">
        <v>804</v>
      </c>
      <c r="I360" s="1"/>
      <c r="J360" s="1"/>
      <c r="K360" s="1"/>
      <c r="L360" s="8">
        <v>43164</v>
      </c>
      <c r="M360" s="8"/>
      <c r="N360" s="8">
        <v>43164</v>
      </c>
      <c r="O360" s="8"/>
    </row>
    <row r="361" spans="1:15" ht="62" x14ac:dyDescent="0.35">
      <c r="A361" s="47">
        <v>186</v>
      </c>
      <c r="B361" s="47">
        <v>359</v>
      </c>
      <c r="C361" s="47">
        <v>4</v>
      </c>
      <c r="D361" s="49" t="s">
        <v>805</v>
      </c>
      <c r="E361" s="1" t="s">
        <v>806</v>
      </c>
      <c r="F361" s="1" t="s">
        <v>4904</v>
      </c>
      <c r="G361" s="1"/>
      <c r="H361" s="1"/>
      <c r="I361" s="1" t="s">
        <v>30</v>
      </c>
      <c r="J361" s="1" t="s">
        <v>807</v>
      </c>
      <c r="K361" s="1"/>
      <c r="L361" s="8">
        <v>42712</v>
      </c>
      <c r="M361" s="6"/>
      <c r="N361" s="8">
        <v>42712</v>
      </c>
      <c r="O361" s="8"/>
    </row>
    <row r="362" spans="1:15" ht="62" x14ac:dyDescent="0.35">
      <c r="A362" s="47">
        <v>2041</v>
      </c>
      <c r="B362" s="47">
        <v>360</v>
      </c>
      <c r="C362" s="47">
        <v>3</v>
      </c>
      <c r="D362" s="49" t="s">
        <v>805</v>
      </c>
      <c r="E362" s="1" t="s">
        <v>5963</v>
      </c>
      <c r="F362" s="1" t="s">
        <v>5964</v>
      </c>
      <c r="G362" s="47"/>
      <c r="H362" s="1" t="s">
        <v>5965</v>
      </c>
      <c r="I362" s="1"/>
      <c r="J362" s="1"/>
      <c r="K362" s="1"/>
      <c r="L362" s="8">
        <v>44130</v>
      </c>
      <c r="M362" s="6"/>
      <c r="N362" s="8">
        <v>44137</v>
      </c>
      <c r="O362" s="8"/>
    </row>
    <row r="363" spans="1:15" ht="62" x14ac:dyDescent="0.35">
      <c r="A363" s="47">
        <v>187</v>
      </c>
      <c r="B363" s="47">
        <v>361</v>
      </c>
      <c r="C363" s="47">
        <v>2</v>
      </c>
      <c r="D363" s="49" t="s">
        <v>805</v>
      </c>
      <c r="E363" s="1" t="s">
        <v>5967</v>
      </c>
      <c r="F363" s="1" t="s">
        <v>808</v>
      </c>
      <c r="G363" s="1"/>
      <c r="H363" s="1" t="s">
        <v>809</v>
      </c>
      <c r="I363" s="1"/>
      <c r="J363" s="1"/>
      <c r="K363" s="1"/>
      <c r="L363" s="8">
        <v>42712</v>
      </c>
      <c r="M363" s="6"/>
      <c r="N363" s="8">
        <v>42712</v>
      </c>
      <c r="O363" s="8"/>
    </row>
    <row r="364" spans="1:15" ht="62" x14ac:dyDescent="0.35">
      <c r="A364" s="47">
        <v>188</v>
      </c>
      <c r="B364" s="47">
        <v>362</v>
      </c>
      <c r="C364" s="47">
        <v>3</v>
      </c>
      <c r="D364" s="49" t="s">
        <v>805</v>
      </c>
      <c r="E364" s="1" t="s">
        <v>6007</v>
      </c>
      <c r="F364" s="1" t="s">
        <v>4905</v>
      </c>
      <c r="G364" s="1"/>
      <c r="H364" s="1"/>
      <c r="I364" s="1" t="s">
        <v>30</v>
      </c>
      <c r="J364" s="1" t="s">
        <v>810</v>
      </c>
      <c r="K364" s="1"/>
      <c r="L364" s="8">
        <v>42712</v>
      </c>
      <c r="M364" s="6"/>
      <c r="N364" s="8">
        <v>42712</v>
      </c>
      <c r="O364" s="8"/>
    </row>
    <row r="365" spans="1:15" ht="62" x14ac:dyDescent="0.35">
      <c r="A365" s="47">
        <v>1852</v>
      </c>
      <c r="B365" s="47">
        <v>363</v>
      </c>
      <c r="C365" s="47">
        <v>3</v>
      </c>
      <c r="D365" s="49" t="s">
        <v>805</v>
      </c>
      <c r="E365" s="1" t="s">
        <v>6008</v>
      </c>
      <c r="F365" s="1" t="s">
        <v>5333</v>
      </c>
      <c r="G365" s="1"/>
      <c r="H365" s="1"/>
      <c r="I365" s="1" t="s">
        <v>33</v>
      </c>
      <c r="J365" s="1" t="s">
        <v>811</v>
      </c>
      <c r="K365" s="1"/>
      <c r="L365" s="8">
        <v>42712</v>
      </c>
      <c r="M365" s="6"/>
      <c r="N365" s="8"/>
      <c r="O365" s="8"/>
    </row>
    <row r="366" spans="1:15" ht="62" x14ac:dyDescent="0.35">
      <c r="A366" s="47">
        <v>2035</v>
      </c>
      <c r="B366" s="47">
        <v>364</v>
      </c>
      <c r="C366" s="47">
        <v>3</v>
      </c>
      <c r="D366" s="49" t="s">
        <v>805</v>
      </c>
      <c r="E366" s="1" t="s">
        <v>6009</v>
      </c>
      <c r="F366" s="1" t="s">
        <v>6010</v>
      </c>
      <c r="G366" s="47"/>
      <c r="H366" s="1" t="s">
        <v>3278</v>
      </c>
      <c r="I366" s="1"/>
      <c r="J366" s="1"/>
      <c r="K366" s="1"/>
      <c r="L366" s="8">
        <v>44130</v>
      </c>
      <c r="M366" s="6"/>
      <c r="N366" s="8">
        <v>44137</v>
      </c>
      <c r="O366" s="8"/>
    </row>
    <row r="367" spans="1:15" ht="31" x14ac:dyDescent="0.35">
      <c r="A367" s="47">
        <v>189</v>
      </c>
      <c r="B367" s="47">
        <v>365</v>
      </c>
      <c r="C367" s="47">
        <v>2</v>
      </c>
      <c r="D367" s="49" t="s">
        <v>4398</v>
      </c>
      <c r="E367" s="1" t="s">
        <v>812</v>
      </c>
      <c r="F367" s="1" t="s">
        <v>813</v>
      </c>
      <c r="G367" s="1"/>
      <c r="H367" s="1"/>
      <c r="I367" s="1"/>
      <c r="J367" s="1"/>
      <c r="K367" s="1"/>
      <c r="L367" s="8">
        <v>42712</v>
      </c>
      <c r="M367" s="6"/>
      <c r="N367" s="8">
        <v>42712</v>
      </c>
      <c r="O367" s="8"/>
    </row>
    <row r="368" spans="1:15" ht="62" x14ac:dyDescent="0.35">
      <c r="A368" s="47">
        <v>1286</v>
      </c>
      <c r="B368" s="47">
        <v>366</v>
      </c>
      <c r="C368" s="47">
        <v>3</v>
      </c>
      <c r="D368" s="49" t="s">
        <v>817</v>
      </c>
      <c r="E368" s="1" t="s">
        <v>814</v>
      </c>
      <c r="F368" s="1" t="s">
        <v>815</v>
      </c>
      <c r="G368" s="1"/>
      <c r="H368" s="1" t="s">
        <v>816</v>
      </c>
      <c r="I368" s="1"/>
      <c r="J368" s="1"/>
      <c r="K368" s="1"/>
      <c r="L368" s="8">
        <v>43164</v>
      </c>
      <c r="M368" s="8"/>
      <c r="N368" s="8">
        <v>43164</v>
      </c>
      <c r="O368" s="8"/>
    </row>
    <row r="369" spans="1:15" ht="62" x14ac:dyDescent="0.35">
      <c r="A369" s="47">
        <v>190</v>
      </c>
      <c r="B369" s="47">
        <v>367</v>
      </c>
      <c r="C369" s="47">
        <v>4</v>
      </c>
      <c r="D369" s="49" t="s">
        <v>817</v>
      </c>
      <c r="E369" s="1" t="s">
        <v>818</v>
      </c>
      <c r="F369" s="1" t="s">
        <v>4906</v>
      </c>
      <c r="G369" s="1"/>
      <c r="H369" s="1"/>
      <c r="I369" s="1" t="s">
        <v>30</v>
      </c>
      <c r="J369" s="7" t="s">
        <v>4462</v>
      </c>
      <c r="K369" s="7"/>
      <c r="L369" s="8">
        <v>42712</v>
      </c>
      <c r="M369" s="6"/>
      <c r="N369" s="8">
        <v>42712</v>
      </c>
      <c r="O369" s="8"/>
    </row>
    <row r="370" spans="1:15" ht="62" x14ac:dyDescent="0.35">
      <c r="A370" s="47">
        <v>1287</v>
      </c>
      <c r="B370" s="47">
        <v>368</v>
      </c>
      <c r="C370" s="47">
        <v>3</v>
      </c>
      <c r="D370" s="49" t="s">
        <v>817</v>
      </c>
      <c r="E370" s="1" t="s">
        <v>819</v>
      </c>
      <c r="F370" s="1" t="s">
        <v>820</v>
      </c>
      <c r="G370" s="1"/>
      <c r="H370" s="1" t="s">
        <v>821</v>
      </c>
      <c r="I370" s="1"/>
      <c r="J370" s="1"/>
      <c r="K370" s="1"/>
      <c r="L370" s="8">
        <v>43164</v>
      </c>
      <c r="M370" s="8"/>
      <c r="N370" s="8">
        <v>43164</v>
      </c>
      <c r="O370" s="8"/>
    </row>
    <row r="371" spans="1:15" ht="62" x14ac:dyDescent="0.35">
      <c r="A371" s="47">
        <v>191</v>
      </c>
      <c r="B371" s="47">
        <v>369</v>
      </c>
      <c r="C371" s="47">
        <v>4</v>
      </c>
      <c r="D371" s="49" t="s">
        <v>817</v>
      </c>
      <c r="E371" s="1" t="s">
        <v>822</v>
      </c>
      <c r="F371" s="1" t="s">
        <v>4907</v>
      </c>
      <c r="G371" s="1"/>
      <c r="H371" s="1"/>
      <c r="I371" s="1" t="s">
        <v>30</v>
      </c>
      <c r="J371" s="7" t="s">
        <v>4462</v>
      </c>
      <c r="K371" s="7"/>
      <c r="L371" s="8">
        <v>42712</v>
      </c>
      <c r="M371" s="6"/>
      <c r="N371" s="8">
        <v>42712</v>
      </c>
      <c r="O371" s="8"/>
    </row>
    <row r="372" spans="1:15" ht="62" x14ac:dyDescent="0.35">
      <c r="A372" s="47">
        <v>1853</v>
      </c>
      <c r="B372" s="47">
        <v>370</v>
      </c>
      <c r="C372" s="47">
        <v>4</v>
      </c>
      <c r="D372" s="49" t="s">
        <v>817</v>
      </c>
      <c r="E372" s="1" t="s">
        <v>823</v>
      </c>
      <c r="F372" s="1" t="s">
        <v>5334</v>
      </c>
      <c r="G372" s="1"/>
      <c r="H372" s="1"/>
      <c r="I372" s="1" t="s">
        <v>33</v>
      </c>
      <c r="J372" s="7" t="s">
        <v>4462</v>
      </c>
      <c r="K372" s="7"/>
      <c r="L372" s="8">
        <v>42712</v>
      </c>
      <c r="M372" s="6"/>
      <c r="N372" s="8"/>
      <c r="O372" s="8"/>
    </row>
    <row r="373" spans="1:15" ht="77.5" x14ac:dyDescent="0.35">
      <c r="A373" s="47">
        <v>1288</v>
      </c>
      <c r="B373" s="47">
        <v>371</v>
      </c>
      <c r="C373" s="47">
        <v>3</v>
      </c>
      <c r="D373" s="49" t="s">
        <v>827</v>
      </c>
      <c r="E373" s="1" t="s">
        <v>824</v>
      </c>
      <c r="F373" s="1" t="s">
        <v>825</v>
      </c>
      <c r="G373" s="1"/>
      <c r="H373" s="1" t="s">
        <v>826</v>
      </c>
      <c r="I373" s="1"/>
      <c r="J373" s="1"/>
      <c r="K373" s="1"/>
      <c r="L373" s="8">
        <v>43164</v>
      </c>
      <c r="M373" s="8"/>
      <c r="N373" s="8">
        <v>43164</v>
      </c>
      <c r="O373" s="8"/>
    </row>
    <row r="374" spans="1:15" ht="77.5" x14ac:dyDescent="0.35">
      <c r="A374" s="47">
        <v>192</v>
      </c>
      <c r="B374" s="47">
        <v>372</v>
      </c>
      <c r="C374" s="47">
        <v>4</v>
      </c>
      <c r="D374" s="49" t="s">
        <v>827</v>
      </c>
      <c r="E374" s="1" t="s">
        <v>828</v>
      </c>
      <c r="F374" s="1" t="s">
        <v>4908</v>
      </c>
      <c r="G374" s="1"/>
      <c r="H374" s="1"/>
      <c r="I374" s="1" t="s">
        <v>30</v>
      </c>
      <c r="J374" s="7" t="s">
        <v>4462</v>
      </c>
      <c r="K374" s="7"/>
      <c r="L374" s="8">
        <v>42712</v>
      </c>
      <c r="M374" s="6"/>
      <c r="N374" s="8">
        <v>42712</v>
      </c>
      <c r="O374" s="8"/>
    </row>
    <row r="375" spans="1:15" ht="62" x14ac:dyDescent="0.35">
      <c r="A375" s="47">
        <v>1289</v>
      </c>
      <c r="B375" s="47">
        <v>373</v>
      </c>
      <c r="C375" s="47">
        <v>3</v>
      </c>
      <c r="D375" s="49" t="s">
        <v>831</v>
      </c>
      <c r="E375" s="1" t="s">
        <v>829</v>
      </c>
      <c r="F375" s="1" t="s">
        <v>830</v>
      </c>
      <c r="G375" s="1"/>
      <c r="H375" s="1" t="s">
        <v>816</v>
      </c>
      <c r="I375" s="1"/>
      <c r="J375" s="1"/>
      <c r="K375" s="1"/>
      <c r="L375" s="8">
        <v>43164</v>
      </c>
      <c r="M375" s="8"/>
      <c r="N375" s="8">
        <v>43164</v>
      </c>
      <c r="O375" s="8"/>
    </row>
    <row r="376" spans="1:15" ht="62" x14ac:dyDescent="0.35">
      <c r="A376" s="47">
        <v>193</v>
      </c>
      <c r="B376" s="47">
        <v>374</v>
      </c>
      <c r="C376" s="47">
        <v>4</v>
      </c>
      <c r="D376" s="49" t="s">
        <v>831</v>
      </c>
      <c r="E376" s="1" t="s">
        <v>832</v>
      </c>
      <c r="F376" s="1" t="s">
        <v>4909</v>
      </c>
      <c r="G376" s="1"/>
      <c r="H376" s="1"/>
      <c r="I376" s="1" t="s">
        <v>30</v>
      </c>
      <c r="J376" s="7" t="s">
        <v>4462</v>
      </c>
      <c r="K376" s="7"/>
      <c r="L376" s="8">
        <v>42712</v>
      </c>
      <c r="M376" s="6"/>
      <c r="N376" s="8">
        <v>42712</v>
      </c>
      <c r="O376" s="8"/>
    </row>
    <row r="377" spans="1:15" ht="62" x14ac:dyDescent="0.35">
      <c r="A377" s="47">
        <v>1290</v>
      </c>
      <c r="B377" s="47">
        <v>375</v>
      </c>
      <c r="C377" s="47">
        <v>3</v>
      </c>
      <c r="D377" s="49" t="s">
        <v>831</v>
      </c>
      <c r="E377" s="1" t="s">
        <v>833</v>
      </c>
      <c r="F377" s="1" t="s">
        <v>834</v>
      </c>
      <c r="G377" s="1"/>
      <c r="H377" s="1" t="s">
        <v>835</v>
      </c>
      <c r="I377" s="1"/>
      <c r="J377" s="1"/>
      <c r="K377" s="1"/>
      <c r="L377" s="8">
        <v>43164</v>
      </c>
      <c r="M377" s="6"/>
      <c r="N377" s="8">
        <v>43164</v>
      </c>
      <c r="O377" s="8"/>
    </row>
    <row r="378" spans="1:15" ht="62" x14ac:dyDescent="0.35">
      <c r="A378" s="47">
        <v>194</v>
      </c>
      <c r="B378" s="47">
        <v>376</v>
      </c>
      <c r="C378" s="47">
        <v>4</v>
      </c>
      <c r="D378" s="49" t="s">
        <v>831</v>
      </c>
      <c r="E378" s="1" t="s">
        <v>836</v>
      </c>
      <c r="F378" s="1" t="s">
        <v>4910</v>
      </c>
      <c r="G378" s="1"/>
      <c r="H378" s="1"/>
      <c r="I378" s="1" t="s">
        <v>30</v>
      </c>
      <c r="J378" s="7" t="s">
        <v>4462</v>
      </c>
      <c r="K378" s="7"/>
      <c r="L378" s="8">
        <v>42712</v>
      </c>
      <c r="M378" s="6"/>
      <c r="N378" s="8">
        <v>42712</v>
      </c>
      <c r="O378" s="8"/>
    </row>
    <row r="379" spans="1:15" ht="62" x14ac:dyDescent="0.35">
      <c r="A379" s="47">
        <v>2036</v>
      </c>
      <c r="B379" s="47">
        <v>377</v>
      </c>
      <c r="C379" s="47">
        <v>3</v>
      </c>
      <c r="D379" s="49" t="s">
        <v>831</v>
      </c>
      <c r="E379" s="1" t="s">
        <v>837</v>
      </c>
      <c r="F379" s="1" t="s">
        <v>6002</v>
      </c>
      <c r="G379" s="1"/>
      <c r="H379" s="1" t="s">
        <v>6003</v>
      </c>
      <c r="I379" s="1"/>
      <c r="J379" s="7"/>
      <c r="K379" s="7"/>
      <c r="L379" s="8">
        <v>44130</v>
      </c>
      <c r="M379" s="6"/>
      <c r="N379" s="8">
        <v>44137</v>
      </c>
      <c r="O379" s="8"/>
    </row>
    <row r="380" spans="1:15" ht="62" x14ac:dyDescent="0.35">
      <c r="A380" s="47">
        <v>2037</v>
      </c>
      <c r="B380" s="47">
        <v>378</v>
      </c>
      <c r="C380" s="47">
        <v>4</v>
      </c>
      <c r="D380" s="49" t="s">
        <v>831</v>
      </c>
      <c r="E380" s="1" t="s">
        <v>5993</v>
      </c>
      <c r="F380" s="1" t="s">
        <v>5994</v>
      </c>
      <c r="G380" s="47"/>
      <c r="H380" s="1"/>
      <c r="I380" s="1" t="s">
        <v>30</v>
      </c>
      <c r="J380" s="47" t="s">
        <v>5995</v>
      </c>
      <c r="K380" s="7"/>
      <c r="L380" s="8">
        <v>44130</v>
      </c>
      <c r="M380" s="6"/>
      <c r="N380" s="8">
        <v>44137</v>
      </c>
      <c r="O380" s="8"/>
    </row>
    <row r="381" spans="1:15" ht="62" x14ac:dyDescent="0.35">
      <c r="A381" s="47">
        <v>2038</v>
      </c>
      <c r="B381" s="47">
        <v>379</v>
      </c>
      <c r="C381" s="47">
        <v>4</v>
      </c>
      <c r="D381" s="49" t="s">
        <v>831</v>
      </c>
      <c r="E381" s="1" t="s">
        <v>5996</v>
      </c>
      <c r="F381" s="1" t="s">
        <v>5997</v>
      </c>
      <c r="G381" s="47"/>
      <c r="H381" s="1"/>
      <c r="I381" s="1" t="s">
        <v>33</v>
      </c>
      <c r="J381" s="47" t="s">
        <v>5998</v>
      </c>
      <c r="K381" s="7"/>
      <c r="L381" s="8">
        <v>44130</v>
      </c>
      <c r="M381" s="6"/>
      <c r="N381" s="8">
        <v>44137</v>
      </c>
      <c r="O381" s="8"/>
    </row>
    <row r="382" spans="1:15" ht="62" x14ac:dyDescent="0.35">
      <c r="A382" s="47">
        <v>2039</v>
      </c>
      <c r="B382" s="47">
        <v>380</v>
      </c>
      <c r="C382" s="47">
        <v>4</v>
      </c>
      <c r="D382" s="49" t="s">
        <v>831</v>
      </c>
      <c r="E382" s="1" t="s">
        <v>5999</v>
      </c>
      <c r="F382" s="1" t="s">
        <v>6000</v>
      </c>
      <c r="G382" s="47"/>
      <c r="H382" s="1"/>
      <c r="I382" s="1" t="s">
        <v>36</v>
      </c>
      <c r="J382" s="47" t="s">
        <v>6001</v>
      </c>
      <c r="K382" s="7"/>
      <c r="L382" s="8">
        <v>44130</v>
      </c>
      <c r="M382" s="6"/>
      <c r="N382" s="8">
        <v>44137</v>
      </c>
      <c r="O382" s="8"/>
    </row>
    <row r="383" spans="1:15" ht="62" x14ac:dyDescent="0.35">
      <c r="A383" s="47">
        <v>1291</v>
      </c>
      <c r="B383" s="47">
        <v>381</v>
      </c>
      <c r="C383" s="47">
        <v>3</v>
      </c>
      <c r="D383" s="49" t="s">
        <v>831</v>
      </c>
      <c r="E383" s="1" t="s">
        <v>6004</v>
      </c>
      <c r="F383" s="1" t="s">
        <v>838</v>
      </c>
      <c r="G383" s="1"/>
      <c r="H383" s="1" t="s">
        <v>839</v>
      </c>
      <c r="I383" s="1"/>
      <c r="J383" s="1"/>
      <c r="K383" s="1"/>
      <c r="L383" s="8">
        <v>43164</v>
      </c>
      <c r="M383" s="8"/>
      <c r="N383" s="8">
        <v>43164</v>
      </c>
      <c r="O383" s="8"/>
    </row>
    <row r="384" spans="1:15" ht="62" x14ac:dyDescent="0.35">
      <c r="A384" s="47">
        <v>195</v>
      </c>
      <c r="B384" s="47">
        <v>382</v>
      </c>
      <c r="C384" s="47">
        <v>4</v>
      </c>
      <c r="D384" s="49" t="s">
        <v>831</v>
      </c>
      <c r="E384" s="1" t="s">
        <v>6005</v>
      </c>
      <c r="F384" s="1" t="s">
        <v>4911</v>
      </c>
      <c r="G384" s="1"/>
      <c r="H384" s="1"/>
      <c r="I384" s="1" t="s">
        <v>30</v>
      </c>
      <c r="J384" s="1" t="s">
        <v>840</v>
      </c>
      <c r="K384" s="1"/>
      <c r="L384" s="8">
        <v>42712</v>
      </c>
      <c r="M384" s="6"/>
      <c r="N384" s="8">
        <v>42712</v>
      </c>
      <c r="O384" s="8"/>
    </row>
    <row r="385" spans="1:15" ht="62" x14ac:dyDescent="0.35">
      <c r="A385" s="47">
        <v>196</v>
      </c>
      <c r="B385" s="47">
        <v>383</v>
      </c>
      <c r="C385" s="47">
        <v>4</v>
      </c>
      <c r="D385" s="49" t="s">
        <v>831</v>
      </c>
      <c r="E385" s="1" t="s">
        <v>6006</v>
      </c>
      <c r="F385" s="1" t="s">
        <v>5630</v>
      </c>
      <c r="G385" s="1"/>
      <c r="H385" s="1"/>
      <c r="I385" s="1" t="s">
        <v>36</v>
      </c>
      <c r="J385" s="1" t="s">
        <v>841</v>
      </c>
      <c r="K385" s="1"/>
      <c r="L385" s="8">
        <v>42712</v>
      </c>
      <c r="M385" s="6"/>
      <c r="N385" s="8">
        <v>42712</v>
      </c>
      <c r="O385" s="8"/>
    </row>
    <row r="386" spans="1:15" x14ac:dyDescent="0.35">
      <c r="A386" s="51">
        <v>197</v>
      </c>
      <c r="B386" s="47">
        <v>384</v>
      </c>
      <c r="C386" s="47">
        <v>1</v>
      </c>
      <c r="D386" s="63" t="s">
        <v>843</v>
      </c>
      <c r="E386" s="4" t="s">
        <v>842</v>
      </c>
      <c r="F386" s="4" t="s">
        <v>843</v>
      </c>
      <c r="G386" s="4"/>
      <c r="I386" s="4"/>
      <c r="J386" s="4"/>
      <c r="K386" s="4"/>
      <c r="L386" s="5">
        <v>42653</v>
      </c>
      <c r="M386" s="6"/>
      <c r="N386" s="5">
        <v>42653</v>
      </c>
      <c r="O386" s="5"/>
    </row>
    <row r="387" spans="1:15" ht="31" x14ac:dyDescent="0.35">
      <c r="A387" s="51">
        <v>198</v>
      </c>
      <c r="B387" s="47">
        <v>385</v>
      </c>
      <c r="C387" s="47">
        <v>2</v>
      </c>
      <c r="D387" s="63" t="s">
        <v>4399</v>
      </c>
      <c r="E387" s="4" t="s">
        <v>844</v>
      </c>
      <c r="F387" s="4" t="s">
        <v>845</v>
      </c>
      <c r="G387" s="4"/>
      <c r="I387" s="4"/>
      <c r="J387" s="4"/>
      <c r="K387" s="4"/>
      <c r="L387" s="5">
        <v>42653</v>
      </c>
      <c r="M387" s="6"/>
      <c r="N387" s="5">
        <v>42653</v>
      </c>
      <c r="O387" s="5"/>
    </row>
    <row r="388" spans="1:15" ht="46.5" x14ac:dyDescent="0.35">
      <c r="A388" s="51">
        <v>1292</v>
      </c>
      <c r="B388" s="47">
        <v>386</v>
      </c>
      <c r="C388" s="47">
        <v>3</v>
      </c>
      <c r="D388" s="63" t="s">
        <v>849</v>
      </c>
      <c r="E388" s="1" t="s">
        <v>846</v>
      </c>
      <c r="F388" s="1" t="s">
        <v>5830</v>
      </c>
      <c r="G388" s="1"/>
      <c r="H388" s="1" t="s">
        <v>848</v>
      </c>
      <c r="I388" s="1"/>
      <c r="J388" s="1"/>
      <c r="K388" s="1"/>
      <c r="L388" s="8">
        <v>43164</v>
      </c>
      <c r="M388" s="8"/>
      <c r="N388" s="8">
        <v>43164</v>
      </c>
      <c r="O388" s="8"/>
    </row>
    <row r="389" spans="1:15" ht="46.5" x14ac:dyDescent="0.35">
      <c r="A389" s="51">
        <v>199</v>
      </c>
      <c r="B389" s="47">
        <v>387</v>
      </c>
      <c r="C389" s="47">
        <v>4</v>
      </c>
      <c r="D389" s="63" t="s">
        <v>849</v>
      </c>
      <c r="E389" s="4" t="s">
        <v>850</v>
      </c>
      <c r="F389" s="4" t="s">
        <v>4912</v>
      </c>
      <c r="G389" s="4"/>
      <c r="I389" s="4" t="s">
        <v>851</v>
      </c>
      <c r="J389" s="4" t="s">
        <v>4642</v>
      </c>
      <c r="K389" s="4"/>
      <c r="L389" s="5">
        <v>42653</v>
      </c>
      <c r="M389" s="6"/>
      <c r="N389" s="5">
        <v>42653</v>
      </c>
      <c r="O389" s="5"/>
    </row>
    <row r="390" spans="1:15" ht="46.5" x14ac:dyDescent="0.35">
      <c r="A390" s="51">
        <v>200</v>
      </c>
      <c r="B390" s="47">
        <v>388</v>
      </c>
      <c r="C390" s="47">
        <v>4</v>
      </c>
      <c r="D390" s="63" t="s">
        <v>849</v>
      </c>
      <c r="E390" s="4" t="s">
        <v>852</v>
      </c>
      <c r="F390" s="4" t="s">
        <v>5335</v>
      </c>
      <c r="G390" s="4"/>
      <c r="I390" s="4" t="s">
        <v>33</v>
      </c>
      <c r="J390" s="4" t="s">
        <v>4642</v>
      </c>
      <c r="K390" s="4"/>
      <c r="L390" s="5">
        <v>42653</v>
      </c>
      <c r="M390" s="6"/>
      <c r="N390" s="5">
        <v>42653</v>
      </c>
      <c r="O390" s="5"/>
    </row>
    <row r="391" spans="1:15" ht="46.5" x14ac:dyDescent="0.35">
      <c r="A391" s="51">
        <v>1293</v>
      </c>
      <c r="B391" s="47">
        <v>389</v>
      </c>
      <c r="C391" s="47">
        <v>3</v>
      </c>
      <c r="D391" s="63" t="s">
        <v>849</v>
      </c>
      <c r="E391" s="1" t="s">
        <v>853</v>
      </c>
      <c r="F391" s="1" t="s">
        <v>854</v>
      </c>
      <c r="G391" s="1"/>
      <c r="H391" s="1" t="s">
        <v>855</v>
      </c>
      <c r="I391" s="1"/>
      <c r="J391" s="1"/>
      <c r="K391" s="1"/>
      <c r="L391" s="8">
        <v>43164</v>
      </c>
      <c r="M391" s="8"/>
      <c r="N391" s="8">
        <v>43164</v>
      </c>
      <c r="O391" s="8"/>
    </row>
    <row r="392" spans="1:15" ht="46.5" x14ac:dyDescent="0.35">
      <c r="A392" s="51">
        <v>211</v>
      </c>
      <c r="B392" s="47">
        <v>390</v>
      </c>
      <c r="C392" s="47">
        <v>4</v>
      </c>
      <c r="D392" s="63" t="s">
        <v>849</v>
      </c>
      <c r="E392" s="4" t="s">
        <v>856</v>
      </c>
      <c r="F392" s="4" t="s">
        <v>4913</v>
      </c>
      <c r="G392" s="4"/>
      <c r="I392" s="2" t="s">
        <v>30</v>
      </c>
      <c r="J392" s="7" t="s">
        <v>4462</v>
      </c>
      <c r="K392" s="7"/>
      <c r="L392" s="5">
        <v>42653</v>
      </c>
      <c r="M392" s="6"/>
      <c r="N392" s="5">
        <v>42653</v>
      </c>
      <c r="O392" s="5"/>
    </row>
    <row r="393" spans="1:15" ht="62" x14ac:dyDescent="0.35">
      <c r="A393" s="51">
        <v>201</v>
      </c>
      <c r="B393" s="47">
        <v>391</v>
      </c>
      <c r="C393" s="47">
        <v>3</v>
      </c>
      <c r="D393" s="63" t="s">
        <v>861</v>
      </c>
      <c r="E393" s="1" t="s">
        <v>857</v>
      </c>
      <c r="F393" s="1" t="s">
        <v>858</v>
      </c>
      <c r="G393" s="1"/>
      <c r="H393" s="1"/>
      <c r="I393" s="1"/>
      <c r="J393" s="1"/>
      <c r="K393" s="1"/>
      <c r="L393" s="8">
        <v>42653</v>
      </c>
      <c r="M393" s="8"/>
      <c r="N393" s="8">
        <v>42653</v>
      </c>
      <c r="O393" s="8"/>
    </row>
    <row r="394" spans="1:15" ht="62" x14ac:dyDescent="0.35">
      <c r="A394" s="51">
        <v>1294</v>
      </c>
      <c r="B394" s="47">
        <v>392</v>
      </c>
      <c r="C394" s="47">
        <v>4</v>
      </c>
      <c r="D394" s="63" t="s">
        <v>861</v>
      </c>
      <c r="E394" s="1" t="s">
        <v>859</v>
      </c>
      <c r="F394" s="1" t="s">
        <v>860</v>
      </c>
      <c r="G394" s="1"/>
      <c r="H394" s="1" t="s">
        <v>4643</v>
      </c>
      <c r="I394" s="1"/>
      <c r="J394" s="1"/>
      <c r="K394" s="1"/>
      <c r="L394" s="8">
        <v>43164</v>
      </c>
      <c r="M394" s="8"/>
      <c r="N394" s="8"/>
      <c r="O394" s="8"/>
    </row>
    <row r="395" spans="1:15" ht="62" x14ac:dyDescent="0.35">
      <c r="A395" s="51">
        <v>202</v>
      </c>
      <c r="B395" s="47">
        <v>393</v>
      </c>
      <c r="C395" s="47">
        <v>5</v>
      </c>
      <c r="D395" s="63" t="s">
        <v>861</v>
      </c>
      <c r="E395" s="4" t="s">
        <v>862</v>
      </c>
      <c r="F395" s="4" t="s">
        <v>4914</v>
      </c>
      <c r="G395" s="4"/>
      <c r="I395" s="2" t="s">
        <v>30</v>
      </c>
      <c r="J395" s="7" t="s">
        <v>4462</v>
      </c>
      <c r="K395" s="7"/>
      <c r="L395" s="5">
        <v>42653</v>
      </c>
      <c r="M395" s="6"/>
      <c r="N395" s="5">
        <v>42653</v>
      </c>
      <c r="O395" s="5"/>
    </row>
    <row r="396" spans="1:15" ht="62" x14ac:dyDescent="0.35">
      <c r="A396" s="51">
        <v>1295</v>
      </c>
      <c r="B396" s="47">
        <v>394</v>
      </c>
      <c r="C396" s="47">
        <v>4</v>
      </c>
      <c r="D396" s="63" t="s">
        <v>861</v>
      </c>
      <c r="E396" s="1" t="s">
        <v>863</v>
      </c>
      <c r="F396" s="1" t="s">
        <v>864</v>
      </c>
      <c r="G396" s="1"/>
      <c r="H396" s="1" t="s">
        <v>865</v>
      </c>
      <c r="I396" s="1"/>
      <c r="J396" s="1"/>
      <c r="K396" s="1"/>
      <c r="L396" s="8">
        <v>43164</v>
      </c>
      <c r="M396" s="8"/>
      <c r="N396" s="8"/>
      <c r="O396" s="8"/>
    </row>
    <row r="397" spans="1:15" ht="62" x14ac:dyDescent="0.35">
      <c r="A397" s="51">
        <v>203</v>
      </c>
      <c r="B397" s="47">
        <v>395</v>
      </c>
      <c r="C397" s="47">
        <v>5</v>
      </c>
      <c r="D397" s="63" t="s">
        <v>861</v>
      </c>
      <c r="E397" s="4" t="s">
        <v>866</v>
      </c>
      <c r="F397" s="4" t="s">
        <v>4915</v>
      </c>
      <c r="G397" s="4"/>
      <c r="I397" s="2" t="s">
        <v>30</v>
      </c>
      <c r="J397" s="7" t="s">
        <v>4462</v>
      </c>
      <c r="K397" s="7"/>
      <c r="L397" s="5">
        <v>42653</v>
      </c>
      <c r="M397" s="6"/>
      <c r="N397" s="5">
        <v>42653</v>
      </c>
      <c r="O397" s="5"/>
    </row>
    <row r="398" spans="1:15" ht="62" x14ac:dyDescent="0.35">
      <c r="A398" s="51">
        <v>1296</v>
      </c>
      <c r="B398" s="47">
        <v>396</v>
      </c>
      <c r="C398" s="47">
        <v>4</v>
      </c>
      <c r="D398" s="63" t="s">
        <v>861</v>
      </c>
      <c r="E398" s="1" t="s">
        <v>867</v>
      </c>
      <c r="F398" s="1" t="s">
        <v>868</v>
      </c>
      <c r="G398" s="1"/>
      <c r="H398" s="1" t="s">
        <v>869</v>
      </c>
      <c r="I398" s="1"/>
      <c r="J398" s="1"/>
      <c r="K398" s="1"/>
      <c r="L398" s="8">
        <v>43164</v>
      </c>
      <c r="M398" s="8"/>
      <c r="N398" s="8"/>
      <c r="O398" s="8"/>
    </row>
    <row r="399" spans="1:15" ht="62" x14ac:dyDescent="0.35">
      <c r="A399" s="51">
        <v>204</v>
      </c>
      <c r="B399" s="47">
        <v>397</v>
      </c>
      <c r="C399" s="47">
        <v>5</v>
      </c>
      <c r="D399" s="63" t="s">
        <v>861</v>
      </c>
      <c r="E399" s="4" t="s">
        <v>870</v>
      </c>
      <c r="F399" s="4" t="s">
        <v>4916</v>
      </c>
      <c r="G399" s="4"/>
      <c r="I399" s="2" t="s">
        <v>30</v>
      </c>
      <c r="J399" s="7" t="s">
        <v>4462</v>
      </c>
      <c r="K399" s="7"/>
      <c r="L399" s="5">
        <v>42653</v>
      </c>
      <c r="M399" s="6"/>
      <c r="N399" s="5">
        <v>42653</v>
      </c>
      <c r="O399" s="5"/>
    </row>
    <row r="400" spans="1:15" ht="46.5" x14ac:dyDescent="0.35">
      <c r="A400" s="51">
        <v>1297</v>
      </c>
      <c r="B400" s="47">
        <v>398</v>
      </c>
      <c r="C400" s="47">
        <v>3</v>
      </c>
      <c r="D400" s="63" t="s">
        <v>849</v>
      </c>
      <c r="E400" s="1" t="s">
        <v>871</v>
      </c>
      <c r="F400" s="1" t="s">
        <v>872</v>
      </c>
      <c r="G400" s="1"/>
      <c r="H400" s="1" t="s">
        <v>873</v>
      </c>
      <c r="I400" s="1"/>
      <c r="J400" s="1"/>
      <c r="K400" s="1"/>
      <c r="L400" s="8">
        <v>43164</v>
      </c>
      <c r="M400" s="8"/>
      <c r="N400" s="8">
        <v>43164</v>
      </c>
      <c r="O400" s="8"/>
    </row>
    <row r="401" spans="1:15" ht="46.5" x14ac:dyDescent="0.35">
      <c r="A401" s="51">
        <v>205</v>
      </c>
      <c r="B401" s="47">
        <v>399</v>
      </c>
      <c r="C401" s="47">
        <v>4</v>
      </c>
      <c r="D401" s="63" t="s">
        <v>849</v>
      </c>
      <c r="E401" s="4" t="s">
        <v>874</v>
      </c>
      <c r="F401" s="4" t="s">
        <v>4917</v>
      </c>
      <c r="G401" s="4"/>
      <c r="I401" s="2" t="s">
        <v>30</v>
      </c>
      <c r="J401" s="7" t="s">
        <v>4462</v>
      </c>
      <c r="K401" s="7"/>
      <c r="L401" s="5">
        <v>42653</v>
      </c>
      <c r="M401" s="6"/>
      <c r="N401" s="5">
        <v>42653</v>
      </c>
      <c r="O401" s="5"/>
    </row>
    <row r="402" spans="1:15" ht="46.5" x14ac:dyDescent="0.35">
      <c r="A402" s="51">
        <v>1298</v>
      </c>
      <c r="B402" s="47">
        <v>400</v>
      </c>
      <c r="C402" s="47">
        <v>3</v>
      </c>
      <c r="D402" s="63" t="s">
        <v>849</v>
      </c>
      <c r="E402" s="1" t="s">
        <v>875</v>
      </c>
      <c r="F402" s="1" t="s">
        <v>876</v>
      </c>
      <c r="G402" s="1"/>
      <c r="H402" s="1" t="s">
        <v>877</v>
      </c>
      <c r="I402" s="1"/>
      <c r="J402" s="1"/>
      <c r="K402" s="1"/>
      <c r="L402" s="8">
        <v>43164</v>
      </c>
      <c r="M402" s="8"/>
      <c r="N402" s="8">
        <v>43164</v>
      </c>
      <c r="O402" s="8"/>
    </row>
    <row r="403" spans="1:15" ht="46.5" x14ac:dyDescent="0.35">
      <c r="A403" s="51">
        <v>206</v>
      </c>
      <c r="B403" s="47">
        <v>401</v>
      </c>
      <c r="C403" s="47">
        <v>4</v>
      </c>
      <c r="D403" s="63" t="s">
        <v>849</v>
      </c>
      <c r="E403" s="4" t="s">
        <v>878</v>
      </c>
      <c r="F403" s="4" t="s">
        <v>4918</v>
      </c>
      <c r="G403" s="4"/>
      <c r="I403" s="4" t="s">
        <v>879</v>
      </c>
      <c r="J403" s="4" t="s">
        <v>4644</v>
      </c>
      <c r="K403" s="4"/>
      <c r="L403" s="5">
        <v>42653</v>
      </c>
      <c r="M403" s="6"/>
      <c r="N403" s="5">
        <v>42653</v>
      </c>
      <c r="O403" s="5"/>
    </row>
    <row r="404" spans="1:15" ht="46.5" x14ac:dyDescent="0.35">
      <c r="A404" s="51">
        <v>207</v>
      </c>
      <c r="B404" s="47">
        <v>402</v>
      </c>
      <c r="C404" s="47">
        <v>4</v>
      </c>
      <c r="D404" s="63" t="s">
        <v>849</v>
      </c>
      <c r="E404" s="4" t="s">
        <v>880</v>
      </c>
      <c r="F404" s="4" t="s">
        <v>5336</v>
      </c>
      <c r="G404" s="4"/>
      <c r="I404" s="4" t="s">
        <v>33</v>
      </c>
      <c r="J404" s="4" t="s">
        <v>4644</v>
      </c>
      <c r="K404" s="4"/>
      <c r="L404" s="5">
        <v>42653</v>
      </c>
      <c r="M404" s="6"/>
      <c r="N404" s="5">
        <v>42653</v>
      </c>
      <c r="O404" s="5"/>
    </row>
    <row r="405" spans="1:15" x14ac:dyDescent="0.35">
      <c r="A405" s="50">
        <v>1299</v>
      </c>
      <c r="B405" s="47">
        <v>403</v>
      </c>
      <c r="C405" s="53">
        <v>3</v>
      </c>
      <c r="D405" s="62" t="s">
        <v>843</v>
      </c>
      <c r="E405" s="10" t="s">
        <v>881</v>
      </c>
      <c r="F405" s="10" t="s">
        <v>882</v>
      </c>
      <c r="G405" s="10"/>
      <c r="H405" s="10"/>
      <c r="I405" s="10"/>
      <c r="J405" s="10"/>
      <c r="K405" s="10"/>
      <c r="L405" s="5">
        <v>43164</v>
      </c>
      <c r="M405" s="6">
        <v>43262</v>
      </c>
      <c r="N405" s="5">
        <v>43164</v>
      </c>
      <c r="O405" s="14"/>
    </row>
    <row r="406" spans="1:15" x14ac:dyDescent="0.35">
      <c r="A406" s="51">
        <v>208</v>
      </c>
      <c r="B406" s="47">
        <v>404</v>
      </c>
      <c r="C406" s="47">
        <v>3</v>
      </c>
      <c r="D406" s="63" t="s">
        <v>843</v>
      </c>
      <c r="E406" s="1" t="s">
        <v>881</v>
      </c>
      <c r="F406" s="1" t="s">
        <v>882</v>
      </c>
      <c r="G406" s="1"/>
      <c r="H406" s="1" t="s">
        <v>883</v>
      </c>
      <c r="I406" s="1"/>
      <c r="J406" s="1"/>
      <c r="K406" s="1"/>
      <c r="L406" s="8">
        <v>42653</v>
      </c>
      <c r="M406" s="8"/>
      <c r="N406" s="8">
        <v>42653</v>
      </c>
      <c r="O406" s="8"/>
    </row>
    <row r="407" spans="1:15" ht="46.5" x14ac:dyDescent="0.35">
      <c r="A407" s="51">
        <v>1300</v>
      </c>
      <c r="B407" s="47">
        <v>405</v>
      </c>
      <c r="C407" s="47">
        <v>3</v>
      </c>
      <c r="D407" s="63" t="s">
        <v>849</v>
      </c>
      <c r="E407" s="1" t="s">
        <v>884</v>
      </c>
      <c r="F407" s="1" t="s">
        <v>885</v>
      </c>
      <c r="G407" s="1"/>
      <c r="H407" s="1" t="s">
        <v>886</v>
      </c>
      <c r="I407" s="1"/>
      <c r="J407" s="1"/>
      <c r="K407" s="1"/>
      <c r="L407" s="8">
        <v>43164</v>
      </c>
      <c r="M407" s="8"/>
      <c r="N407" s="8">
        <v>43164</v>
      </c>
      <c r="O407" s="8"/>
    </row>
    <row r="408" spans="1:15" ht="46.5" x14ac:dyDescent="0.35">
      <c r="A408" s="51">
        <v>209</v>
      </c>
      <c r="B408" s="47">
        <v>406</v>
      </c>
      <c r="C408" s="47">
        <v>4</v>
      </c>
      <c r="D408" s="63" t="s">
        <v>849</v>
      </c>
      <c r="E408" s="4" t="s">
        <v>887</v>
      </c>
      <c r="F408" s="4" t="s">
        <v>4919</v>
      </c>
      <c r="G408" s="4"/>
      <c r="I408" s="2" t="s">
        <v>30</v>
      </c>
      <c r="J408" s="7" t="s">
        <v>4462</v>
      </c>
      <c r="K408" s="7"/>
      <c r="L408" s="5">
        <v>42653</v>
      </c>
      <c r="M408" s="6"/>
      <c r="N408" s="5">
        <v>42653</v>
      </c>
      <c r="O408" s="5"/>
    </row>
    <row r="409" spans="1:15" ht="46.5" x14ac:dyDescent="0.35">
      <c r="A409" s="51">
        <v>1301</v>
      </c>
      <c r="B409" s="47">
        <v>407</v>
      </c>
      <c r="C409" s="47">
        <v>3</v>
      </c>
      <c r="D409" s="63" t="s">
        <v>849</v>
      </c>
      <c r="E409" s="1" t="s">
        <v>888</v>
      </c>
      <c r="F409" s="1" t="s">
        <v>889</v>
      </c>
      <c r="G409" s="1"/>
      <c r="H409" s="1" t="s">
        <v>890</v>
      </c>
      <c r="I409" s="1"/>
      <c r="J409" s="1"/>
      <c r="K409" s="1"/>
      <c r="L409" s="8">
        <v>43164</v>
      </c>
      <c r="M409" s="8"/>
      <c r="N409" s="8">
        <v>43164</v>
      </c>
      <c r="O409" s="8"/>
    </row>
    <row r="410" spans="1:15" ht="46.5" x14ac:dyDescent="0.35">
      <c r="A410" s="51">
        <v>210</v>
      </c>
      <c r="B410" s="47">
        <v>408</v>
      </c>
      <c r="C410" s="47">
        <v>4</v>
      </c>
      <c r="D410" s="63" t="s">
        <v>849</v>
      </c>
      <c r="E410" s="4" t="s">
        <v>891</v>
      </c>
      <c r="F410" s="4" t="s">
        <v>4920</v>
      </c>
      <c r="G410" s="4"/>
      <c r="I410" s="2" t="s">
        <v>30</v>
      </c>
      <c r="J410" s="7" t="s">
        <v>4462</v>
      </c>
      <c r="K410" s="7"/>
      <c r="L410" s="5">
        <v>42653</v>
      </c>
      <c r="M410" s="6"/>
      <c r="N410" s="5">
        <v>42653</v>
      </c>
      <c r="O410" s="5"/>
    </row>
    <row r="411" spans="1:15" ht="46.5" x14ac:dyDescent="0.35">
      <c r="A411" s="51">
        <v>1302</v>
      </c>
      <c r="B411" s="47">
        <v>409</v>
      </c>
      <c r="C411" s="47">
        <v>3</v>
      </c>
      <c r="D411" s="63" t="s">
        <v>849</v>
      </c>
      <c r="E411" s="1" t="s">
        <v>892</v>
      </c>
      <c r="F411" s="1" t="s">
        <v>893</v>
      </c>
      <c r="G411" s="1"/>
      <c r="H411" s="1" t="s">
        <v>894</v>
      </c>
      <c r="I411" s="1"/>
      <c r="J411" s="1"/>
      <c r="K411" s="1"/>
      <c r="L411" s="8">
        <v>43164</v>
      </c>
      <c r="M411" s="8"/>
      <c r="N411" s="8">
        <v>43164</v>
      </c>
      <c r="O411" s="8"/>
    </row>
    <row r="412" spans="1:15" ht="46.5" x14ac:dyDescent="0.35">
      <c r="A412" s="51">
        <v>212</v>
      </c>
      <c r="B412" s="47">
        <v>410</v>
      </c>
      <c r="C412" s="47">
        <v>4</v>
      </c>
      <c r="D412" s="63" t="s">
        <v>849</v>
      </c>
      <c r="E412" s="4" t="s">
        <v>895</v>
      </c>
      <c r="F412" s="4" t="s">
        <v>4921</v>
      </c>
      <c r="G412" s="4"/>
      <c r="I412" s="2" t="s">
        <v>30</v>
      </c>
      <c r="J412" s="7" t="s">
        <v>4462</v>
      </c>
      <c r="K412" s="7"/>
      <c r="L412" s="5">
        <v>42653</v>
      </c>
      <c r="M412" s="6"/>
      <c r="N412" s="5">
        <v>42653</v>
      </c>
      <c r="O412" s="5"/>
    </row>
    <row r="413" spans="1:15" ht="46.5" x14ac:dyDescent="0.35">
      <c r="A413" s="51">
        <v>1303</v>
      </c>
      <c r="B413" s="47">
        <v>411</v>
      </c>
      <c r="C413" s="47">
        <v>3</v>
      </c>
      <c r="D413" s="63" t="s">
        <v>849</v>
      </c>
      <c r="E413" s="1" t="s">
        <v>896</v>
      </c>
      <c r="F413" s="1" t="s">
        <v>897</v>
      </c>
      <c r="G413" s="1"/>
      <c r="H413" s="1" t="s">
        <v>898</v>
      </c>
      <c r="I413" s="1"/>
      <c r="J413" s="1"/>
      <c r="K413" s="1"/>
      <c r="L413" s="8">
        <v>43164</v>
      </c>
      <c r="M413" s="8"/>
      <c r="N413" s="8">
        <v>43164</v>
      </c>
      <c r="O413" s="8"/>
    </row>
    <row r="414" spans="1:15" ht="46.5" x14ac:dyDescent="0.35">
      <c r="A414" s="51">
        <v>213</v>
      </c>
      <c r="B414" s="47">
        <v>412</v>
      </c>
      <c r="C414" s="47">
        <v>4</v>
      </c>
      <c r="D414" s="63" t="s">
        <v>849</v>
      </c>
      <c r="E414" s="4" t="s">
        <v>899</v>
      </c>
      <c r="F414" s="4" t="s">
        <v>4922</v>
      </c>
      <c r="G414" s="4"/>
      <c r="I414" s="2" t="s">
        <v>30</v>
      </c>
      <c r="J414" s="7" t="s">
        <v>4462</v>
      </c>
      <c r="K414" s="7"/>
      <c r="L414" s="5">
        <v>42653</v>
      </c>
      <c r="M414" s="6"/>
      <c r="N414" s="5">
        <v>42653</v>
      </c>
      <c r="O414" s="5"/>
    </row>
    <row r="415" spans="1:15" x14ac:dyDescent="0.35">
      <c r="A415" s="51">
        <v>214</v>
      </c>
      <c r="B415" s="47">
        <v>413</v>
      </c>
      <c r="C415" s="47">
        <v>3</v>
      </c>
      <c r="D415" s="63" t="s">
        <v>843</v>
      </c>
      <c r="E415" s="1" t="s">
        <v>900</v>
      </c>
      <c r="F415" s="1" t="s">
        <v>901</v>
      </c>
      <c r="G415" s="1"/>
      <c r="H415" s="1" t="s">
        <v>4461</v>
      </c>
      <c r="I415" s="1"/>
      <c r="J415" s="1"/>
      <c r="K415" s="1" t="s">
        <v>4463</v>
      </c>
      <c r="L415" s="8">
        <v>42653</v>
      </c>
      <c r="M415" s="8"/>
      <c r="N415" s="8">
        <v>42653</v>
      </c>
      <c r="O415" s="8"/>
    </row>
    <row r="416" spans="1:15" x14ac:dyDescent="0.35">
      <c r="A416" s="50">
        <v>215</v>
      </c>
      <c r="B416" s="47">
        <v>414</v>
      </c>
      <c r="C416" s="53">
        <v>1</v>
      </c>
      <c r="E416" s="10" t="s">
        <v>902</v>
      </c>
      <c r="F416" s="10" t="s">
        <v>903</v>
      </c>
      <c r="G416" s="10"/>
      <c r="H416" s="10" t="s">
        <v>904</v>
      </c>
      <c r="I416" s="21"/>
      <c r="J416" s="10"/>
      <c r="K416" s="10"/>
      <c r="L416" s="5">
        <v>42653</v>
      </c>
      <c r="M416" s="6">
        <v>43465</v>
      </c>
      <c r="N416" s="5">
        <v>43262</v>
      </c>
      <c r="O416" s="14"/>
    </row>
    <row r="417" spans="1:15" ht="31" x14ac:dyDescent="0.35">
      <c r="A417" s="51">
        <v>216</v>
      </c>
      <c r="B417" s="47">
        <v>415</v>
      </c>
      <c r="C417" s="47">
        <v>3</v>
      </c>
      <c r="D417" s="63" t="s">
        <v>843</v>
      </c>
      <c r="E417" s="1" t="s">
        <v>905</v>
      </c>
      <c r="F417" s="1" t="s">
        <v>906</v>
      </c>
      <c r="G417" s="1"/>
      <c r="H417" s="1" t="s">
        <v>907</v>
      </c>
      <c r="I417" s="1"/>
      <c r="J417" s="1"/>
      <c r="K417" s="1"/>
      <c r="L417" s="8">
        <v>42653</v>
      </c>
      <c r="M417" s="8"/>
      <c r="N417" s="8">
        <v>43262</v>
      </c>
      <c r="O417" s="8"/>
    </row>
    <row r="418" spans="1:15" ht="31" x14ac:dyDescent="0.35">
      <c r="A418" s="51">
        <v>1304</v>
      </c>
      <c r="B418" s="47">
        <v>416</v>
      </c>
      <c r="C418" s="47">
        <v>3</v>
      </c>
      <c r="D418" s="63" t="s">
        <v>4400</v>
      </c>
      <c r="E418" s="4" t="s">
        <v>908</v>
      </c>
      <c r="F418" s="4" t="s">
        <v>909</v>
      </c>
      <c r="G418" s="4"/>
      <c r="J418" s="4"/>
      <c r="K418" s="4"/>
      <c r="L418" s="5">
        <v>43164</v>
      </c>
      <c r="M418" s="6"/>
      <c r="N418" s="5">
        <v>43262</v>
      </c>
      <c r="O418" s="5"/>
    </row>
    <row r="419" spans="1:15" ht="46.5" x14ac:dyDescent="0.35">
      <c r="A419" s="51">
        <v>1305</v>
      </c>
      <c r="B419" s="47">
        <v>417</v>
      </c>
      <c r="C419" s="47">
        <v>4</v>
      </c>
      <c r="D419" s="63" t="s">
        <v>849</v>
      </c>
      <c r="E419" s="1" t="s">
        <v>910</v>
      </c>
      <c r="F419" s="1" t="s">
        <v>911</v>
      </c>
      <c r="G419" s="1"/>
      <c r="H419" s="1" t="s">
        <v>911</v>
      </c>
      <c r="I419" s="1"/>
      <c r="J419" s="1"/>
      <c r="K419" s="1"/>
      <c r="L419" s="8">
        <v>43164</v>
      </c>
      <c r="M419" s="8"/>
      <c r="N419" s="8">
        <v>43262</v>
      </c>
      <c r="O419" s="8"/>
    </row>
    <row r="420" spans="1:15" ht="46.5" x14ac:dyDescent="0.35">
      <c r="A420" s="51">
        <v>217</v>
      </c>
      <c r="B420" s="47">
        <v>418</v>
      </c>
      <c r="C420" s="47">
        <v>5</v>
      </c>
      <c r="D420" s="63" t="s">
        <v>849</v>
      </c>
      <c r="E420" s="4" t="s">
        <v>912</v>
      </c>
      <c r="F420" s="4" t="s">
        <v>4923</v>
      </c>
      <c r="G420" s="4"/>
      <c r="I420" s="2" t="s">
        <v>30</v>
      </c>
      <c r="J420" s="7" t="s">
        <v>4462</v>
      </c>
      <c r="K420" s="7"/>
      <c r="L420" s="5">
        <v>42653</v>
      </c>
      <c r="M420" s="6"/>
      <c r="N420" s="5">
        <v>43262</v>
      </c>
      <c r="O420" s="5"/>
    </row>
    <row r="421" spans="1:15" ht="46.5" x14ac:dyDescent="0.35">
      <c r="A421" s="51">
        <v>1306</v>
      </c>
      <c r="B421" s="47">
        <v>419</v>
      </c>
      <c r="C421" s="47">
        <v>4</v>
      </c>
      <c r="D421" s="63" t="s">
        <v>849</v>
      </c>
      <c r="E421" s="1" t="s">
        <v>913</v>
      </c>
      <c r="F421" s="1" t="s">
        <v>914</v>
      </c>
      <c r="G421" s="1"/>
      <c r="H421" s="1" t="s">
        <v>914</v>
      </c>
      <c r="I421" s="1"/>
      <c r="J421" s="1"/>
      <c r="K421" s="1"/>
      <c r="L421" s="8">
        <v>43164</v>
      </c>
      <c r="M421" s="8"/>
      <c r="N421" s="8">
        <v>43262</v>
      </c>
      <c r="O421" s="8"/>
    </row>
    <row r="422" spans="1:15" ht="46.5" x14ac:dyDescent="0.35">
      <c r="A422" s="51">
        <v>218</v>
      </c>
      <c r="B422" s="47">
        <v>420</v>
      </c>
      <c r="C422" s="47">
        <v>5</v>
      </c>
      <c r="D422" s="63" t="s">
        <v>849</v>
      </c>
      <c r="E422" s="4" t="s">
        <v>915</v>
      </c>
      <c r="F422" s="4" t="s">
        <v>4924</v>
      </c>
      <c r="G422" s="4"/>
      <c r="I422" s="4" t="s">
        <v>916</v>
      </c>
      <c r="J422" s="4" t="s">
        <v>917</v>
      </c>
      <c r="K422" s="4"/>
      <c r="L422" s="5">
        <v>42653</v>
      </c>
      <c r="M422" s="6"/>
      <c r="N422" s="5">
        <v>43262</v>
      </c>
      <c r="O422" s="5"/>
    </row>
    <row r="423" spans="1:15" ht="46.5" x14ac:dyDescent="0.35">
      <c r="A423" s="51">
        <v>219</v>
      </c>
      <c r="B423" s="47">
        <v>421</v>
      </c>
      <c r="C423" s="47">
        <v>5</v>
      </c>
      <c r="D423" s="63" t="s">
        <v>849</v>
      </c>
      <c r="E423" s="4" t="s">
        <v>918</v>
      </c>
      <c r="F423" s="4" t="s">
        <v>5337</v>
      </c>
      <c r="G423" s="4"/>
      <c r="I423" s="4" t="s">
        <v>33</v>
      </c>
      <c r="J423" s="4" t="s">
        <v>917</v>
      </c>
      <c r="K423" s="4"/>
      <c r="L423" s="5">
        <v>42653</v>
      </c>
      <c r="M423" s="6"/>
      <c r="N423" s="5">
        <v>43262</v>
      </c>
      <c r="O423" s="5"/>
    </row>
    <row r="424" spans="1:15" ht="46.5" x14ac:dyDescent="0.35">
      <c r="A424" s="51">
        <v>1307</v>
      </c>
      <c r="B424" s="47">
        <v>422</v>
      </c>
      <c r="C424" s="47">
        <v>3</v>
      </c>
      <c r="D424" s="63" t="s">
        <v>849</v>
      </c>
      <c r="E424" s="1" t="s">
        <v>919</v>
      </c>
      <c r="F424" s="1" t="s">
        <v>920</v>
      </c>
      <c r="G424" s="1" t="s">
        <v>921</v>
      </c>
      <c r="H424" s="1" t="s">
        <v>922</v>
      </c>
      <c r="I424" s="1"/>
      <c r="J424" s="1"/>
      <c r="K424" s="1"/>
      <c r="L424" s="8">
        <v>43164</v>
      </c>
      <c r="M424" s="8"/>
      <c r="N424" s="8">
        <v>43262</v>
      </c>
      <c r="O424" s="8"/>
    </row>
    <row r="425" spans="1:15" ht="46.5" x14ac:dyDescent="0.35">
      <c r="A425" s="51">
        <v>220</v>
      </c>
      <c r="B425" s="47">
        <v>423</v>
      </c>
      <c r="C425" s="47">
        <v>4</v>
      </c>
      <c r="D425" s="63" t="s">
        <v>849</v>
      </c>
      <c r="E425" s="4" t="s">
        <v>923</v>
      </c>
      <c r="F425" s="4" t="s">
        <v>4925</v>
      </c>
      <c r="G425" s="4"/>
      <c r="I425" s="4" t="s">
        <v>924</v>
      </c>
      <c r="J425" s="4" t="s">
        <v>925</v>
      </c>
      <c r="K425" s="4"/>
      <c r="L425" s="5">
        <v>42653</v>
      </c>
      <c r="M425" s="6"/>
      <c r="N425" s="5">
        <v>43262</v>
      </c>
      <c r="O425" s="5"/>
    </row>
    <row r="426" spans="1:15" ht="46.5" x14ac:dyDescent="0.35">
      <c r="A426" s="51">
        <v>221</v>
      </c>
      <c r="B426" s="47">
        <v>424</v>
      </c>
      <c r="C426" s="47">
        <v>4</v>
      </c>
      <c r="D426" s="63" t="s">
        <v>849</v>
      </c>
      <c r="E426" s="4" t="s">
        <v>926</v>
      </c>
      <c r="F426" s="4" t="s">
        <v>5338</v>
      </c>
      <c r="G426" s="4"/>
      <c r="I426" s="4" t="s">
        <v>927</v>
      </c>
      <c r="J426" s="4" t="s">
        <v>928</v>
      </c>
      <c r="K426" s="4"/>
      <c r="L426" s="5">
        <v>42653</v>
      </c>
      <c r="M426" s="6"/>
      <c r="N426" s="5">
        <v>43262</v>
      </c>
      <c r="O426" s="5"/>
    </row>
    <row r="427" spans="1:15" ht="46.5" x14ac:dyDescent="0.35">
      <c r="A427" s="51">
        <v>1308</v>
      </c>
      <c r="B427" s="47">
        <v>425</v>
      </c>
      <c r="C427" s="47">
        <v>3</v>
      </c>
      <c r="D427" s="63" t="s">
        <v>849</v>
      </c>
      <c r="E427" s="1" t="s">
        <v>929</v>
      </c>
      <c r="F427" s="1" t="s">
        <v>930</v>
      </c>
      <c r="G427" s="1"/>
      <c r="H427" s="1"/>
      <c r="I427" s="1"/>
      <c r="J427" s="1"/>
      <c r="K427" s="1"/>
      <c r="L427" s="8">
        <v>43164</v>
      </c>
      <c r="M427" s="8"/>
      <c r="N427" s="8">
        <v>43262</v>
      </c>
      <c r="O427" s="8"/>
    </row>
    <row r="428" spans="1:15" ht="46.5" x14ac:dyDescent="0.35">
      <c r="A428" s="51">
        <v>1309</v>
      </c>
      <c r="B428" s="47">
        <v>426</v>
      </c>
      <c r="C428" s="47">
        <v>4</v>
      </c>
      <c r="D428" s="63" t="s">
        <v>849</v>
      </c>
      <c r="E428" s="1" t="s">
        <v>931</v>
      </c>
      <c r="F428" s="1" t="s">
        <v>932</v>
      </c>
      <c r="G428" s="1"/>
      <c r="H428" s="1" t="s">
        <v>932</v>
      </c>
      <c r="I428" s="1"/>
      <c r="J428" s="1"/>
      <c r="K428" s="1"/>
      <c r="L428" s="8">
        <v>43164</v>
      </c>
      <c r="M428" s="8"/>
      <c r="N428" s="8">
        <v>43262</v>
      </c>
      <c r="O428" s="8"/>
    </row>
    <row r="429" spans="1:15" ht="46.5" x14ac:dyDescent="0.35">
      <c r="A429" s="51">
        <v>222</v>
      </c>
      <c r="B429" s="47">
        <v>427</v>
      </c>
      <c r="C429" s="47">
        <v>5</v>
      </c>
      <c r="D429" s="63" t="s">
        <v>849</v>
      </c>
      <c r="E429" s="4" t="s">
        <v>933</v>
      </c>
      <c r="F429" s="4" t="s">
        <v>4926</v>
      </c>
      <c r="G429" s="4"/>
      <c r="I429" s="4" t="s">
        <v>30</v>
      </c>
      <c r="J429" s="7" t="s">
        <v>4462</v>
      </c>
      <c r="K429" s="7"/>
      <c r="L429" s="5">
        <v>42653</v>
      </c>
      <c r="M429" s="6"/>
      <c r="N429" s="5">
        <v>43262</v>
      </c>
      <c r="O429" s="5"/>
    </row>
    <row r="430" spans="1:15" ht="46.5" x14ac:dyDescent="0.35">
      <c r="A430" s="51">
        <v>1310</v>
      </c>
      <c r="B430" s="47">
        <v>428</v>
      </c>
      <c r="C430" s="47">
        <v>4</v>
      </c>
      <c r="D430" s="63" t="s">
        <v>849</v>
      </c>
      <c r="E430" s="1" t="s">
        <v>934</v>
      </c>
      <c r="F430" s="1" t="s">
        <v>935</v>
      </c>
      <c r="G430" s="1"/>
      <c r="H430" s="1" t="s">
        <v>935</v>
      </c>
      <c r="I430" s="1"/>
      <c r="J430" s="1"/>
      <c r="K430" s="1"/>
      <c r="L430" s="8">
        <v>43164</v>
      </c>
      <c r="M430" s="8"/>
      <c r="N430" s="8">
        <v>43262</v>
      </c>
      <c r="O430" s="8"/>
    </row>
    <row r="431" spans="1:15" ht="46.5" x14ac:dyDescent="0.35">
      <c r="A431" s="51">
        <v>223</v>
      </c>
      <c r="B431" s="47">
        <v>429</v>
      </c>
      <c r="C431" s="47">
        <v>5</v>
      </c>
      <c r="D431" s="63" t="s">
        <v>849</v>
      </c>
      <c r="E431" s="4" t="s">
        <v>936</v>
      </c>
      <c r="F431" s="4" t="s">
        <v>4927</v>
      </c>
      <c r="G431" s="4"/>
      <c r="I431" s="4" t="s">
        <v>937</v>
      </c>
      <c r="J431" s="4" t="s">
        <v>938</v>
      </c>
      <c r="K431" s="4"/>
      <c r="L431" s="5">
        <v>42653</v>
      </c>
      <c r="M431" s="6"/>
      <c r="N431" s="5">
        <v>43262</v>
      </c>
      <c r="O431" s="5"/>
    </row>
    <row r="432" spans="1:15" ht="46.5" x14ac:dyDescent="0.35">
      <c r="A432" s="51">
        <v>224</v>
      </c>
      <c r="B432" s="47">
        <v>430</v>
      </c>
      <c r="C432" s="47">
        <v>5</v>
      </c>
      <c r="D432" s="63" t="s">
        <v>849</v>
      </c>
      <c r="E432" s="4" t="s">
        <v>939</v>
      </c>
      <c r="F432" s="4" t="s">
        <v>5339</v>
      </c>
      <c r="G432" s="4"/>
      <c r="I432" s="4" t="s">
        <v>940</v>
      </c>
      <c r="J432" s="4" t="s">
        <v>938</v>
      </c>
      <c r="K432" s="4"/>
      <c r="L432" s="5">
        <v>42653</v>
      </c>
      <c r="M432" s="6"/>
      <c r="N432" s="5">
        <v>43262</v>
      </c>
      <c r="O432" s="5"/>
    </row>
    <row r="433" spans="1:15" x14ac:dyDescent="0.35">
      <c r="A433" s="51">
        <v>225</v>
      </c>
      <c r="B433" s="47">
        <v>431</v>
      </c>
      <c r="C433" s="47">
        <v>2</v>
      </c>
      <c r="D433" s="63" t="s">
        <v>4401</v>
      </c>
      <c r="E433" s="4" t="s">
        <v>941</v>
      </c>
      <c r="F433" s="4" t="s">
        <v>942</v>
      </c>
      <c r="G433" s="4"/>
      <c r="L433" s="5">
        <v>42667</v>
      </c>
      <c r="M433" s="6"/>
      <c r="N433" s="5">
        <v>42667</v>
      </c>
      <c r="O433" s="5"/>
    </row>
    <row r="434" spans="1:15" ht="31" x14ac:dyDescent="0.35">
      <c r="A434" s="51">
        <v>1311</v>
      </c>
      <c r="B434" s="47">
        <v>432</v>
      </c>
      <c r="C434" s="47">
        <v>3</v>
      </c>
      <c r="D434" s="63" t="s">
        <v>950</v>
      </c>
      <c r="E434" s="4" t="s">
        <v>943</v>
      </c>
      <c r="F434" s="4" t="s">
        <v>409</v>
      </c>
      <c r="G434" s="4"/>
      <c r="L434" s="5">
        <v>43164</v>
      </c>
      <c r="M434" s="6"/>
      <c r="N434" s="5">
        <v>43164</v>
      </c>
      <c r="O434" s="5"/>
    </row>
    <row r="435" spans="1:15" ht="31" x14ac:dyDescent="0.35">
      <c r="A435" s="51">
        <v>226</v>
      </c>
      <c r="B435" s="47">
        <v>433</v>
      </c>
      <c r="C435" s="47">
        <v>4</v>
      </c>
      <c r="D435" s="63" t="s">
        <v>950</v>
      </c>
      <c r="E435" s="1" t="s">
        <v>944</v>
      </c>
      <c r="F435" s="1" t="s">
        <v>945</v>
      </c>
      <c r="G435" s="1"/>
      <c r="H435" s="1" t="s">
        <v>946</v>
      </c>
      <c r="I435" s="1"/>
      <c r="J435" s="1"/>
      <c r="K435" s="1"/>
      <c r="L435" s="8">
        <v>43446</v>
      </c>
      <c r="M435" s="8"/>
      <c r="N435" s="8"/>
      <c r="O435" s="8"/>
    </row>
    <row r="436" spans="1:15" ht="31" x14ac:dyDescent="0.35">
      <c r="A436" s="51">
        <v>1312</v>
      </c>
      <c r="B436" s="47">
        <v>434</v>
      </c>
      <c r="C436" s="47">
        <v>4</v>
      </c>
      <c r="D436" s="63" t="s">
        <v>950</v>
      </c>
      <c r="E436" s="1" t="s">
        <v>947</v>
      </c>
      <c r="F436" s="1" t="s">
        <v>948</v>
      </c>
      <c r="G436" s="1"/>
      <c r="H436" s="1" t="s">
        <v>949</v>
      </c>
      <c r="I436" s="1"/>
      <c r="J436" s="1"/>
      <c r="K436" s="1"/>
      <c r="L436" s="8">
        <v>43164</v>
      </c>
      <c r="M436" s="8"/>
      <c r="N436" s="8"/>
      <c r="O436" s="8"/>
    </row>
    <row r="437" spans="1:15" ht="31" x14ac:dyDescent="0.35">
      <c r="A437" s="51">
        <v>227</v>
      </c>
      <c r="B437" s="47">
        <v>435</v>
      </c>
      <c r="C437" s="47">
        <v>5</v>
      </c>
      <c r="D437" s="63" t="s">
        <v>950</v>
      </c>
      <c r="E437" s="4" t="s">
        <v>951</v>
      </c>
      <c r="F437" s="4" t="s">
        <v>4928</v>
      </c>
      <c r="G437" s="4"/>
      <c r="I437" s="4" t="s">
        <v>952</v>
      </c>
      <c r="J437" s="4" t="s">
        <v>953</v>
      </c>
      <c r="K437" s="4"/>
      <c r="L437" s="5">
        <v>42667</v>
      </c>
      <c r="M437" s="6"/>
      <c r="N437" s="5">
        <v>42667</v>
      </c>
      <c r="O437" s="5"/>
    </row>
    <row r="438" spans="1:15" ht="31" x14ac:dyDescent="0.35">
      <c r="A438" s="51">
        <v>1313</v>
      </c>
      <c r="B438" s="47">
        <v>436</v>
      </c>
      <c r="C438" s="47">
        <v>4</v>
      </c>
      <c r="D438" s="63" t="s">
        <v>950</v>
      </c>
      <c r="E438" s="1" t="s">
        <v>954</v>
      </c>
      <c r="F438" s="1" t="s">
        <v>955</v>
      </c>
      <c r="G438" s="1"/>
      <c r="H438" s="1" t="s">
        <v>956</v>
      </c>
      <c r="I438" s="1"/>
      <c r="J438" s="1"/>
      <c r="K438" s="1"/>
      <c r="L438" s="8">
        <v>43164</v>
      </c>
      <c r="M438" s="8"/>
      <c r="N438" s="8"/>
      <c r="O438" s="8"/>
    </row>
    <row r="439" spans="1:15" ht="31" x14ac:dyDescent="0.35">
      <c r="A439" s="51">
        <v>228</v>
      </c>
      <c r="B439" s="47">
        <v>437</v>
      </c>
      <c r="C439" s="47">
        <v>5</v>
      </c>
      <c r="D439" s="63" t="s">
        <v>950</v>
      </c>
      <c r="E439" s="4" t="s">
        <v>957</v>
      </c>
      <c r="F439" s="4" t="s">
        <v>4929</v>
      </c>
      <c r="G439" s="4"/>
      <c r="I439" s="4" t="s">
        <v>958</v>
      </c>
      <c r="J439" s="4" t="s">
        <v>959</v>
      </c>
      <c r="K439" s="4"/>
      <c r="L439" s="5">
        <v>42667</v>
      </c>
      <c r="M439" s="6"/>
      <c r="N439" s="5">
        <v>42667</v>
      </c>
      <c r="O439" s="5"/>
    </row>
    <row r="440" spans="1:15" ht="31" x14ac:dyDescent="0.35">
      <c r="A440" s="51">
        <v>1314</v>
      </c>
      <c r="B440" s="47">
        <v>438</v>
      </c>
      <c r="C440" s="47">
        <v>3</v>
      </c>
      <c r="D440" s="63" t="s">
        <v>4417</v>
      </c>
      <c r="E440" s="1" t="s">
        <v>960</v>
      </c>
      <c r="F440" s="1" t="s">
        <v>961</v>
      </c>
      <c r="G440" s="1"/>
      <c r="H440" s="1" t="s">
        <v>962</v>
      </c>
      <c r="I440" s="1"/>
      <c r="J440" s="1"/>
      <c r="K440" s="1"/>
      <c r="L440" s="8">
        <v>43164</v>
      </c>
      <c r="M440" s="8"/>
      <c r="N440" s="8">
        <v>43164</v>
      </c>
      <c r="O440" s="8"/>
    </row>
    <row r="441" spans="1:15" ht="46.5" x14ac:dyDescent="0.35">
      <c r="A441" s="51">
        <v>229</v>
      </c>
      <c r="B441" s="47">
        <v>439</v>
      </c>
      <c r="C441" s="47">
        <v>4</v>
      </c>
      <c r="D441" s="63" t="s">
        <v>4417</v>
      </c>
      <c r="E441" s="4" t="s">
        <v>963</v>
      </c>
      <c r="F441" s="4" t="s">
        <v>4930</v>
      </c>
      <c r="G441" s="4"/>
      <c r="I441" s="4" t="s">
        <v>851</v>
      </c>
      <c r="J441" s="4" t="s">
        <v>4645</v>
      </c>
      <c r="K441" s="4"/>
      <c r="L441" s="5">
        <v>42667</v>
      </c>
      <c r="M441" s="6"/>
      <c r="N441" s="5">
        <v>42667</v>
      </c>
      <c r="O441" s="5"/>
    </row>
    <row r="442" spans="1:15" ht="46.5" x14ac:dyDescent="0.35">
      <c r="A442" s="51">
        <v>230</v>
      </c>
      <c r="B442" s="47">
        <v>440</v>
      </c>
      <c r="C442" s="47">
        <v>4</v>
      </c>
      <c r="D442" s="63" t="s">
        <v>4417</v>
      </c>
      <c r="E442" s="4" t="s">
        <v>964</v>
      </c>
      <c r="F442" s="4" t="s">
        <v>5340</v>
      </c>
      <c r="G442" s="4"/>
      <c r="I442" s="4" t="s">
        <v>965</v>
      </c>
      <c r="J442" s="4" t="s">
        <v>966</v>
      </c>
      <c r="K442" s="4"/>
      <c r="L442" s="5">
        <v>42667</v>
      </c>
      <c r="M442" s="6"/>
      <c r="N442" s="5">
        <v>42667</v>
      </c>
      <c r="O442" s="5"/>
    </row>
    <row r="443" spans="1:15" ht="31" x14ac:dyDescent="0.35">
      <c r="A443" s="51">
        <v>231</v>
      </c>
      <c r="B443" s="47">
        <v>441</v>
      </c>
      <c r="C443" s="47">
        <v>4</v>
      </c>
      <c r="D443" s="63" t="s">
        <v>4417</v>
      </c>
      <c r="E443" s="4" t="s">
        <v>967</v>
      </c>
      <c r="F443" s="4" t="s">
        <v>5631</v>
      </c>
      <c r="G443" s="4"/>
      <c r="I443" s="4" t="s">
        <v>36</v>
      </c>
      <c r="J443" s="4" t="s">
        <v>4646</v>
      </c>
      <c r="K443" s="4"/>
      <c r="L443" s="5">
        <v>42667</v>
      </c>
      <c r="M443" s="6"/>
      <c r="N443" s="5">
        <v>42667</v>
      </c>
      <c r="O443" s="5"/>
    </row>
    <row r="444" spans="1:15" ht="31" x14ac:dyDescent="0.35">
      <c r="A444" s="51">
        <v>232</v>
      </c>
      <c r="B444" s="47">
        <v>442</v>
      </c>
      <c r="C444" s="47">
        <v>3</v>
      </c>
      <c r="D444" s="63" t="s">
        <v>4418</v>
      </c>
      <c r="E444" s="1" t="s">
        <v>968</v>
      </c>
      <c r="F444" s="1" t="s">
        <v>969</v>
      </c>
      <c r="G444" s="1"/>
      <c r="H444" s="1" t="s">
        <v>970</v>
      </c>
      <c r="I444" s="1"/>
      <c r="J444" s="1"/>
      <c r="K444" s="1"/>
      <c r="L444" s="8">
        <v>42667</v>
      </c>
      <c r="M444" s="8"/>
      <c r="N444" s="8">
        <v>42667</v>
      </c>
      <c r="O444" s="8"/>
    </row>
    <row r="445" spans="1:15" ht="31" x14ac:dyDescent="0.35">
      <c r="A445" s="51">
        <v>1315</v>
      </c>
      <c r="B445" s="47">
        <v>443</v>
      </c>
      <c r="C445" s="47">
        <v>3</v>
      </c>
      <c r="D445" s="63" t="s">
        <v>4419</v>
      </c>
      <c r="E445" s="1" t="s">
        <v>971</v>
      </c>
      <c r="F445" s="1" t="s">
        <v>972</v>
      </c>
      <c r="G445" s="1"/>
      <c r="H445" s="1" t="s">
        <v>973</v>
      </c>
      <c r="I445" s="1"/>
      <c r="J445" s="1"/>
      <c r="K445" s="1"/>
      <c r="L445" s="8">
        <v>43164</v>
      </c>
      <c r="M445" s="8"/>
      <c r="N445" s="8">
        <v>43164</v>
      </c>
      <c r="O445" s="8"/>
    </row>
    <row r="446" spans="1:15" ht="31" x14ac:dyDescent="0.35">
      <c r="A446" s="51">
        <v>233</v>
      </c>
      <c r="B446" s="47">
        <v>444</v>
      </c>
      <c r="C446" s="47">
        <v>4</v>
      </c>
      <c r="D446" s="63" t="s">
        <v>4419</v>
      </c>
      <c r="E446" s="4" t="s">
        <v>974</v>
      </c>
      <c r="F446" s="4" t="s">
        <v>4931</v>
      </c>
      <c r="G446" s="4"/>
      <c r="I446" s="2" t="s">
        <v>30</v>
      </c>
      <c r="J446" s="7" t="s">
        <v>4462</v>
      </c>
      <c r="K446" s="7"/>
      <c r="L446" s="5">
        <v>42667</v>
      </c>
      <c r="M446" s="6"/>
      <c r="N446" s="5">
        <v>42667</v>
      </c>
      <c r="O446" s="5"/>
    </row>
    <row r="447" spans="1:15" ht="31" x14ac:dyDescent="0.35">
      <c r="A447" s="51">
        <v>1316</v>
      </c>
      <c r="B447" s="47">
        <v>445</v>
      </c>
      <c r="C447" s="47">
        <v>3</v>
      </c>
      <c r="D447" s="63" t="s">
        <v>950</v>
      </c>
      <c r="E447" s="1" t="s">
        <v>975</v>
      </c>
      <c r="F447" s="1" t="s">
        <v>976</v>
      </c>
      <c r="G447" s="1"/>
      <c r="H447" s="1" t="s">
        <v>977</v>
      </c>
      <c r="I447" s="1"/>
      <c r="J447" s="1"/>
      <c r="K447" s="1"/>
      <c r="L447" s="8">
        <v>43164</v>
      </c>
      <c r="M447" s="8"/>
      <c r="N447" s="8">
        <v>43164</v>
      </c>
      <c r="O447" s="8"/>
    </row>
    <row r="448" spans="1:15" ht="31" x14ac:dyDescent="0.35">
      <c r="A448" s="51">
        <v>234</v>
      </c>
      <c r="B448" s="47">
        <v>446</v>
      </c>
      <c r="C448" s="47">
        <v>4</v>
      </c>
      <c r="D448" s="63" t="s">
        <v>950</v>
      </c>
      <c r="E448" s="4" t="s">
        <v>978</v>
      </c>
      <c r="F448" s="4" t="s">
        <v>4932</v>
      </c>
      <c r="G448" s="4"/>
      <c r="I448" s="2" t="s">
        <v>30</v>
      </c>
      <c r="J448" s="7" t="s">
        <v>4462</v>
      </c>
      <c r="K448" s="7"/>
      <c r="L448" s="5">
        <v>42667</v>
      </c>
      <c r="M448" s="6"/>
      <c r="N448" s="5">
        <v>42667</v>
      </c>
      <c r="O448" s="5"/>
    </row>
    <row r="449" spans="1:15" ht="31" x14ac:dyDescent="0.35">
      <c r="A449" s="51">
        <v>1317</v>
      </c>
      <c r="B449" s="47">
        <v>447</v>
      </c>
      <c r="C449" s="47">
        <v>3</v>
      </c>
      <c r="D449" s="63" t="s">
        <v>950</v>
      </c>
      <c r="E449" s="1" t="s">
        <v>979</v>
      </c>
      <c r="F449" s="1" t="s">
        <v>980</v>
      </c>
      <c r="G449" s="1"/>
      <c r="H449" s="1" t="s">
        <v>981</v>
      </c>
      <c r="I449" s="1"/>
      <c r="J449" s="1"/>
      <c r="K449" s="1"/>
      <c r="L449" s="8">
        <v>43164</v>
      </c>
      <c r="M449" s="8"/>
      <c r="N449" s="8">
        <v>43164</v>
      </c>
      <c r="O449" s="8"/>
    </row>
    <row r="450" spans="1:15" ht="31" x14ac:dyDescent="0.35">
      <c r="A450" s="51">
        <v>235</v>
      </c>
      <c r="B450" s="47">
        <v>448</v>
      </c>
      <c r="C450" s="47">
        <v>4</v>
      </c>
      <c r="D450" s="63" t="s">
        <v>950</v>
      </c>
      <c r="E450" s="4" t="s">
        <v>982</v>
      </c>
      <c r="F450" s="4" t="s">
        <v>4933</v>
      </c>
      <c r="G450" s="4"/>
      <c r="I450" s="2" t="s">
        <v>30</v>
      </c>
      <c r="J450" s="7" t="s">
        <v>4462</v>
      </c>
      <c r="K450" s="7"/>
      <c r="L450" s="5">
        <v>42667</v>
      </c>
      <c r="M450" s="6"/>
      <c r="N450" s="5">
        <v>42667</v>
      </c>
      <c r="O450" s="5"/>
    </row>
    <row r="451" spans="1:15" ht="31" x14ac:dyDescent="0.35">
      <c r="A451" s="51">
        <v>236</v>
      </c>
      <c r="B451" s="47">
        <v>449</v>
      </c>
      <c r="C451" s="47">
        <v>2</v>
      </c>
      <c r="D451" s="63" t="s">
        <v>4402</v>
      </c>
      <c r="E451" s="4" t="s">
        <v>983</v>
      </c>
      <c r="F451" s="4" t="s">
        <v>984</v>
      </c>
      <c r="G451" s="4"/>
      <c r="I451" s="4"/>
      <c r="J451" s="4"/>
      <c r="K451" s="4"/>
      <c r="L451" s="5">
        <v>42667</v>
      </c>
      <c r="M451" s="6"/>
      <c r="N451" s="5">
        <v>42667</v>
      </c>
      <c r="O451" s="5"/>
    </row>
    <row r="452" spans="1:15" ht="46.5" x14ac:dyDescent="0.35">
      <c r="A452" s="51">
        <v>237</v>
      </c>
      <c r="B452" s="47">
        <v>450</v>
      </c>
      <c r="C452" s="47">
        <v>3</v>
      </c>
      <c r="D452" s="63" t="s">
        <v>989</v>
      </c>
      <c r="E452" s="1" t="s">
        <v>985</v>
      </c>
      <c r="F452" s="1" t="s">
        <v>409</v>
      </c>
      <c r="G452" s="1"/>
      <c r="H452" s="1"/>
      <c r="I452" s="1"/>
      <c r="J452" s="1"/>
      <c r="K452" s="1"/>
      <c r="L452" s="8">
        <v>42667</v>
      </c>
      <c r="M452" s="8"/>
      <c r="N452" s="8">
        <v>42667</v>
      </c>
      <c r="O452" s="8"/>
    </row>
    <row r="453" spans="1:15" ht="77.5" x14ac:dyDescent="0.35">
      <c r="A453" s="51">
        <v>1318</v>
      </c>
      <c r="B453" s="47">
        <v>451</v>
      </c>
      <c r="C453" s="47">
        <v>4</v>
      </c>
      <c r="D453" s="63" t="s">
        <v>989</v>
      </c>
      <c r="E453" s="1" t="s">
        <v>986</v>
      </c>
      <c r="F453" s="1" t="s">
        <v>987</v>
      </c>
      <c r="G453" s="1"/>
      <c r="H453" s="1" t="s">
        <v>988</v>
      </c>
      <c r="I453" s="1"/>
      <c r="J453" s="1"/>
      <c r="K453" s="1"/>
      <c r="L453" s="5">
        <v>43164</v>
      </c>
      <c r="M453" s="6"/>
      <c r="N453" s="5"/>
      <c r="O453" s="5"/>
    </row>
    <row r="454" spans="1:15" ht="77.5" x14ac:dyDescent="0.35">
      <c r="A454" s="51">
        <v>238</v>
      </c>
      <c r="B454" s="47">
        <v>452</v>
      </c>
      <c r="C454" s="47">
        <v>5</v>
      </c>
      <c r="D454" s="63" t="s">
        <v>989</v>
      </c>
      <c r="E454" s="4" t="s">
        <v>990</v>
      </c>
      <c r="F454" s="4" t="s">
        <v>4934</v>
      </c>
      <c r="G454" s="4"/>
      <c r="I454" s="4" t="s">
        <v>991</v>
      </c>
      <c r="J454" s="4" t="s">
        <v>992</v>
      </c>
      <c r="K454" s="4"/>
      <c r="L454" s="5">
        <v>42667</v>
      </c>
      <c r="M454" s="6"/>
      <c r="N454" s="5">
        <v>42667</v>
      </c>
      <c r="O454" s="5"/>
    </row>
    <row r="455" spans="1:15" ht="124" x14ac:dyDescent="0.35">
      <c r="A455" s="51">
        <v>239</v>
      </c>
      <c r="B455" s="47">
        <v>453</v>
      </c>
      <c r="C455" s="47">
        <v>5</v>
      </c>
      <c r="D455" s="63" t="s">
        <v>989</v>
      </c>
      <c r="E455" s="4" t="s">
        <v>993</v>
      </c>
      <c r="F455" s="4" t="s">
        <v>5341</v>
      </c>
      <c r="G455" s="4"/>
      <c r="I455" s="4" t="s">
        <v>994</v>
      </c>
      <c r="J455" s="4" t="s">
        <v>995</v>
      </c>
      <c r="K455" s="4"/>
      <c r="L455" s="5">
        <v>42667</v>
      </c>
      <c r="M455" s="6"/>
      <c r="N455" s="5">
        <v>42667</v>
      </c>
      <c r="O455" s="5"/>
    </row>
    <row r="456" spans="1:15" ht="62" x14ac:dyDescent="0.35">
      <c r="A456" s="51">
        <v>240</v>
      </c>
      <c r="B456" s="47">
        <v>454</v>
      </c>
      <c r="C456" s="47">
        <v>5</v>
      </c>
      <c r="D456" s="63" t="s">
        <v>989</v>
      </c>
      <c r="E456" s="4" t="s">
        <v>996</v>
      </c>
      <c r="F456" s="4" t="s">
        <v>5632</v>
      </c>
      <c r="G456" s="4"/>
      <c r="I456" s="4" t="s">
        <v>36</v>
      </c>
      <c r="J456" s="4" t="s">
        <v>4647</v>
      </c>
      <c r="K456" s="4"/>
      <c r="L456" s="5">
        <v>42667</v>
      </c>
      <c r="M456" s="6"/>
      <c r="N456" s="5">
        <v>42667</v>
      </c>
      <c r="O456" s="5"/>
    </row>
    <row r="457" spans="1:15" ht="93" x14ac:dyDescent="0.35">
      <c r="A457" s="51">
        <v>1319</v>
      </c>
      <c r="B457" s="47">
        <v>455</v>
      </c>
      <c r="C457" s="47">
        <v>4</v>
      </c>
      <c r="D457" s="63" t="s">
        <v>989</v>
      </c>
      <c r="E457" s="1" t="s">
        <v>997</v>
      </c>
      <c r="F457" s="1" t="s">
        <v>998</v>
      </c>
      <c r="G457" s="1"/>
      <c r="H457" s="1" t="s">
        <v>999</v>
      </c>
      <c r="I457" s="1"/>
      <c r="J457" s="1"/>
      <c r="K457" s="1"/>
      <c r="L457" s="8">
        <v>43164</v>
      </c>
      <c r="M457" s="8"/>
      <c r="N457" s="8"/>
      <c r="O457" s="8"/>
    </row>
    <row r="458" spans="1:15" ht="62" x14ac:dyDescent="0.35">
      <c r="A458" s="51">
        <v>247</v>
      </c>
      <c r="B458" s="47">
        <v>456</v>
      </c>
      <c r="C458" s="47">
        <v>5</v>
      </c>
      <c r="D458" s="63" t="s">
        <v>989</v>
      </c>
      <c r="E458" s="4" t="s">
        <v>1000</v>
      </c>
      <c r="F458" s="4" t="s">
        <v>4935</v>
      </c>
      <c r="G458" s="4"/>
      <c r="I458" s="4" t="s">
        <v>952</v>
      </c>
      <c r="J458" s="4" t="s">
        <v>4648</v>
      </c>
      <c r="K458" s="4"/>
      <c r="L458" s="5">
        <v>42667</v>
      </c>
      <c r="M458" s="6"/>
      <c r="N458" s="5">
        <v>42667</v>
      </c>
      <c r="O458" s="5"/>
    </row>
    <row r="459" spans="1:15" ht="62" x14ac:dyDescent="0.35">
      <c r="A459" s="51">
        <v>248</v>
      </c>
      <c r="B459" s="47">
        <v>457</v>
      </c>
      <c r="C459" s="47">
        <v>5</v>
      </c>
      <c r="D459" s="63" t="s">
        <v>989</v>
      </c>
      <c r="E459" s="4" t="s">
        <v>1001</v>
      </c>
      <c r="F459" s="4" t="s">
        <v>5342</v>
      </c>
      <c r="G459" s="4"/>
      <c r="I459" s="4" t="s">
        <v>1002</v>
      </c>
      <c r="J459" s="4" t="s">
        <v>1003</v>
      </c>
      <c r="K459" s="4"/>
      <c r="L459" s="5">
        <v>42667</v>
      </c>
      <c r="M459" s="6"/>
      <c r="N459" s="5">
        <v>42667</v>
      </c>
      <c r="O459" s="5"/>
    </row>
    <row r="460" spans="1:15" ht="62" x14ac:dyDescent="0.35">
      <c r="A460" s="51">
        <v>1320</v>
      </c>
      <c r="B460" s="47">
        <v>458</v>
      </c>
      <c r="C460" s="47">
        <v>5</v>
      </c>
      <c r="D460" s="63" t="s">
        <v>989</v>
      </c>
      <c r="E460" s="4" t="s">
        <v>1004</v>
      </c>
      <c r="F460" s="4" t="s">
        <v>5633</v>
      </c>
      <c r="G460" s="4"/>
      <c r="I460" s="4" t="s">
        <v>1005</v>
      </c>
      <c r="J460" s="4" t="s">
        <v>1006</v>
      </c>
      <c r="K460" s="4"/>
      <c r="L460" s="5">
        <v>42668</v>
      </c>
      <c r="M460" s="6"/>
      <c r="N460" s="5">
        <v>42668</v>
      </c>
      <c r="O460" s="5"/>
    </row>
    <row r="461" spans="1:15" ht="77.5" x14ac:dyDescent="0.35">
      <c r="A461" s="51">
        <v>1321</v>
      </c>
      <c r="B461" s="47">
        <v>459</v>
      </c>
      <c r="C461" s="47">
        <v>4</v>
      </c>
      <c r="D461" s="63" t="s">
        <v>1009</v>
      </c>
      <c r="E461" s="1" t="s">
        <v>1007</v>
      </c>
      <c r="F461" s="1" t="s">
        <v>1008</v>
      </c>
      <c r="G461" s="1"/>
      <c r="H461" s="1" t="s">
        <v>4649</v>
      </c>
      <c r="I461" s="1"/>
      <c r="J461" s="1"/>
      <c r="K461" s="1"/>
      <c r="L461" s="8">
        <v>43164</v>
      </c>
      <c r="M461" s="8"/>
      <c r="N461" s="8"/>
      <c r="O461" s="8"/>
    </row>
    <row r="462" spans="1:15" ht="62" x14ac:dyDescent="0.35">
      <c r="A462" s="51">
        <v>1322</v>
      </c>
      <c r="B462" s="47">
        <v>460</v>
      </c>
      <c r="C462" s="47">
        <v>5</v>
      </c>
      <c r="D462" s="63" t="s">
        <v>1009</v>
      </c>
      <c r="E462" s="4" t="s">
        <v>1010</v>
      </c>
      <c r="F462" s="4" t="s">
        <v>4936</v>
      </c>
      <c r="G462" s="4"/>
      <c r="I462" s="4" t="s">
        <v>1011</v>
      </c>
      <c r="J462" s="4" t="s">
        <v>4650</v>
      </c>
      <c r="K462" s="4"/>
      <c r="L462" s="5">
        <v>42667</v>
      </c>
      <c r="M462" s="6"/>
      <c r="N462" s="5">
        <v>42667</v>
      </c>
      <c r="O462" s="5"/>
    </row>
    <row r="463" spans="1:15" ht="62" x14ac:dyDescent="0.35">
      <c r="A463" s="51">
        <v>1323</v>
      </c>
      <c r="B463" s="47">
        <v>461</v>
      </c>
      <c r="C463" s="47">
        <v>5</v>
      </c>
      <c r="D463" s="63" t="s">
        <v>1009</v>
      </c>
      <c r="E463" s="4" t="s">
        <v>1012</v>
      </c>
      <c r="F463" s="4" t="s">
        <v>5343</v>
      </c>
      <c r="G463" s="4"/>
      <c r="I463" s="4" t="s">
        <v>1002</v>
      </c>
      <c r="J463" s="4" t="s">
        <v>1013</v>
      </c>
      <c r="K463" s="4"/>
      <c r="L463" s="5">
        <v>42667</v>
      </c>
      <c r="M463" s="6"/>
      <c r="N463" s="5">
        <v>42667</v>
      </c>
      <c r="O463" s="5"/>
    </row>
    <row r="464" spans="1:15" ht="62" x14ac:dyDescent="0.35">
      <c r="A464" s="51">
        <v>1324</v>
      </c>
      <c r="B464" s="47">
        <v>462</v>
      </c>
      <c r="C464" s="47">
        <v>5</v>
      </c>
      <c r="D464" s="63" t="s">
        <v>1009</v>
      </c>
      <c r="E464" s="4" t="s">
        <v>1014</v>
      </c>
      <c r="F464" s="4" t="s">
        <v>5634</v>
      </c>
      <c r="G464" s="4"/>
      <c r="I464" s="4" t="s">
        <v>36</v>
      </c>
      <c r="J464" s="4" t="s">
        <v>1015</v>
      </c>
      <c r="K464" s="4"/>
      <c r="L464" s="5">
        <v>42667</v>
      </c>
      <c r="M464" s="6"/>
      <c r="N464" s="5">
        <v>42667</v>
      </c>
      <c r="O464" s="5"/>
    </row>
    <row r="465" spans="1:15" ht="77.5" x14ac:dyDescent="0.35">
      <c r="A465" s="51">
        <v>1325</v>
      </c>
      <c r="B465" s="47">
        <v>463</v>
      </c>
      <c r="C465" s="47">
        <v>4</v>
      </c>
      <c r="D465" s="63" t="s">
        <v>1019</v>
      </c>
      <c r="E465" s="1" t="s">
        <v>1016</v>
      </c>
      <c r="F465" s="1" t="s">
        <v>1017</v>
      </c>
      <c r="G465" s="1"/>
      <c r="H465" s="1" t="s">
        <v>1018</v>
      </c>
      <c r="I465" s="1"/>
      <c r="J465" s="1"/>
      <c r="K465" s="1"/>
      <c r="L465" s="8">
        <v>43164</v>
      </c>
      <c r="M465" s="8"/>
      <c r="N465" s="8"/>
      <c r="O465" s="8"/>
    </row>
    <row r="466" spans="1:15" ht="77.5" x14ac:dyDescent="0.35">
      <c r="A466" s="51">
        <v>1326</v>
      </c>
      <c r="B466" s="47">
        <v>464</v>
      </c>
      <c r="C466" s="47">
        <v>5</v>
      </c>
      <c r="D466" s="63" t="s">
        <v>1019</v>
      </c>
      <c r="E466" s="4" t="s">
        <v>1020</v>
      </c>
      <c r="F466" s="4" t="s">
        <v>5882</v>
      </c>
      <c r="G466" s="4"/>
      <c r="I466" s="4" t="s">
        <v>1011</v>
      </c>
      <c r="J466" s="4" t="s">
        <v>4651</v>
      </c>
      <c r="K466" s="4"/>
      <c r="L466" s="5">
        <v>42667</v>
      </c>
      <c r="M466" s="6"/>
      <c r="N466" s="5">
        <v>42667</v>
      </c>
      <c r="O466" s="5"/>
    </row>
    <row r="467" spans="1:15" ht="62" x14ac:dyDescent="0.35">
      <c r="A467" s="51">
        <v>1327</v>
      </c>
      <c r="B467" s="47">
        <v>465</v>
      </c>
      <c r="C467" s="47">
        <v>5</v>
      </c>
      <c r="D467" s="63" t="s">
        <v>1019</v>
      </c>
      <c r="E467" s="4" t="s">
        <v>1021</v>
      </c>
      <c r="F467" s="4" t="s">
        <v>5883</v>
      </c>
      <c r="G467" s="4"/>
      <c r="I467" s="4" t="s">
        <v>1022</v>
      </c>
      <c r="J467" s="4" t="s">
        <v>1023</v>
      </c>
      <c r="K467" s="4"/>
      <c r="L467" s="5">
        <v>42667</v>
      </c>
      <c r="M467" s="6"/>
      <c r="N467" s="5">
        <v>42667</v>
      </c>
      <c r="O467" s="5"/>
    </row>
    <row r="468" spans="1:15" ht="46.5" x14ac:dyDescent="0.35">
      <c r="A468" s="51">
        <v>1328</v>
      </c>
      <c r="B468" s="47">
        <v>466</v>
      </c>
      <c r="C468" s="47">
        <v>5</v>
      </c>
      <c r="D468" s="63" t="s">
        <v>1019</v>
      </c>
      <c r="E468" s="4" t="s">
        <v>1024</v>
      </c>
      <c r="F468" s="4" t="s">
        <v>5884</v>
      </c>
      <c r="G468" s="4"/>
      <c r="I468" s="4" t="s">
        <v>36</v>
      </c>
      <c r="J468" s="4" t="s">
        <v>1025</v>
      </c>
      <c r="K468" s="4"/>
      <c r="L468" s="5">
        <v>42667</v>
      </c>
      <c r="M468" s="6"/>
      <c r="N468" s="5">
        <v>42667</v>
      </c>
      <c r="O468" s="5"/>
    </row>
    <row r="469" spans="1:15" ht="93" x14ac:dyDescent="0.35">
      <c r="A469" s="51">
        <v>1329</v>
      </c>
      <c r="B469" s="47">
        <v>467</v>
      </c>
      <c r="C469" s="47">
        <v>4</v>
      </c>
      <c r="D469" s="63" t="s">
        <v>1029</v>
      </c>
      <c r="E469" s="1" t="s">
        <v>1026</v>
      </c>
      <c r="F469" s="1" t="s">
        <v>1027</v>
      </c>
      <c r="G469" s="1"/>
      <c r="H469" s="1" t="s">
        <v>1028</v>
      </c>
      <c r="I469" s="1"/>
      <c r="J469" s="1"/>
      <c r="K469" s="1"/>
      <c r="L469" s="8">
        <v>43164</v>
      </c>
      <c r="M469" s="8"/>
      <c r="N469" s="8"/>
      <c r="O469" s="8"/>
    </row>
    <row r="470" spans="1:15" ht="62" x14ac:dyDescent="0.35">
      <c r="A470" s="51">
        <v>263</v>
      </c>
      <c r="B470" s="47">
        <v>468</v>
      </c>
      <c r="C470" s="47">
        <v>5</v>
      </c>
      <c r="D470" s="63" t="s">
        <v>1029</v>
      </c>
      <c r="E470" s="4" t="s">
        <v>1030</v>
      </c>
      <c r="F470" s="4" t="s">
        <v>4937</v>
      </c>
      <c r="G470" s="4"/>
      <c r="I470" s="4" t="s">
        <v>851</v>
      </c>
      <c r="J470" s="4" t="s">
        <v>1031</v>
      </c>
      <c r="K470" s="4"/>
      <c r="L470" s="5">
        <v>42667</v>
      </c>
      <c r="M470" s="6"/>
      <c r="N470" s="5">
        <v>42667</v>
      </c>
      <c r="O470" s="5"/>
    </row>
    <row r="471" spans="1:15" ht="62" x14ac:dyDescent="0.35">
      <c r="A471" s="51">
        <v>264</v>
      </c>
      <c r="B471" s="47">
        <v>469</v>
      </c>
      <c r="C471" s="47">
        <v>5</v>
      </c>
      <c r="D471" s="63" t="s">
        <v>1029</v>
      </c>
      <c r="E471" s="4" t="s">
        <v>1032</v>
      </c>
      <c r="F471" s="4" t="s">
        <v>5344</v>
      </c>
      <c r="G471" s="4"/>
      <c r="I471" s="4" t="s">
        <v>1002</v>
      </c>
      <c r="J471" s="4" t="s">
        <v>1033</v>
      </c>
      <c r="K471" s="4"/>
      <c r="L471" s="5">
        <v>42667</v>
      </c>
      <c r="M471" s="6"/>
      <c r="N471" s="5">
        <v>42667</v>
      </c>
      <c r="O471" s="5"/>
    </row>
    <row r="472" spans="1:15" ht="46.5" x14ac:dyDescent="0.35">
      <c r="A472" s="51">
        <v>265</v>
      </c>
      <c r="B472" s="47">
        <v>470</v>
      </c>
      <c r="C472" s="47">
        <v>5</v>
      </c>
      <c r="D472" s="63" t="s">
        <v>1029</v>
      </c>
      <c r="E472" s="4" t="s">
        <v>1034</v>
      </c>
      <c r="F472" s="4" t="s">
        <v>5635</v>
      </c>
      <c r="G472" s="4"/>
      <c r="I472" s="4" t="s">
        <v>36</v>
      </c>
      <c r="J472" s="4" t="s">
        <v>1035</v>
      </c>
      <c r="K472" s="4"/>
      <c r="L472" s="5">
        <v>42667</v>
      </c>
      <c r="M472" s="6"/>
      <c r="N472" s="5">
        <v>42667</v>
      </c>
      <c r="O472" s="5"/>
    </row>
    <row r="473" spans="1:15" ht="31" x14ac:dyDescent="0.35">
      <c r="A473" s="51">
        <v>1330</v>
      </c>
      <c r="B473" s="47">
        <v>471</v>
      </c>
      <c r="C473" s="47">
        <v>4</v>
      </c>
      <c r="D473" s="63" t="s">
        <v>1029</v>
      </c>
      <c r="E473" s="1" t="s">
        <v>1036</v>
      </c>
      <c r="F473" s="1" t="s">
        <v>1037</v>
      </c>
      <c r="G473" s="1"/>
      <c r="H473" s="1" t="s">
        <v>4652</v>
      </c>
      <c r="I473" s="1"/>
      <c r="J473" s="1"/>
      <c r="K473" s="1"/>
      <c r="L473" s="8">
        <v>43164</v>
      </c>
      <c r="M473" s="8"/>
      <c r="N473" s="8"/>
      <c r="O473" s="8"/>
    </row>
    <row r="474" spans="1:15" ht="62" x14ac:dyDescent="0.35">
      <c r="A474" s="51">
        <v>266</v>
      </c>
      <c r="B474" s="47">
        <v>472</v>
      </c>
      <c r="C474" s="47">
        <v>5</v>
      </c>
      <c r="D474" s="63" t="s">
        <v>1029</v>
      </c>
      <c r="E474" s="4" t="s">
        <v>1038</v>
      </c>
      <c r="F474" s="4" t="s">
        <v>4938</v>
      </c>
      <c r="G474" s="4"/>
      <c r="I474" s="4" t="s">
        <v>1011</v>
      </c>
      <c r="J474" s="4" t="s">
        <v>1039</v>
      </c>
      <c r="K474" s="4"/>
      <c r="L474" s="5">
        <v>42667</v>
      </c>
      <c r="M474" s="6"/>
      <c r="N474" s="5">
        <v>42667</v>
      </c>
      <c r="O474" s="5"/>
    </row>
    <row r="475" spans="1:15" ht="62" x14ac:dyDescent="0.35">
      <c r="A475" s="51">
        <v>267</v>
      </c>
      <c r="B475" s="47">
        <v>473</v>
      </c>
      <c r="C475" s="47">
        <v>5</v>
      </c>
      <c r="D475" s="63" t="s">
        <v>1029</v>
      </c>
      <c r="E475" s="4" t="s">
        <v>1040</v>
      </c>
      <c r="F475" s="4" t="s">
        <v>5345</v>
      </c>
      <c r="G475" s="4"/>
      <c r="I475" s="4" t="s">
        <v>33</v>
      </c>
      <c r="J475" s="4" t="s">
        <v>4653</v>
      </c>
      <c r="K475" s="4"/>
      <c r="L475" s="5">
        <v>42667</v>
      </c>
      <c r="M475" s="6"/>
      <c r="N475" s="5">
        <v>42667</v>
      </c>
      <c r="O475" s="5"/>
    </row>
    <row r="476" spans="1:15" ht="31" x14ac:dyDescent="0.35">
      <c r="A476" s="51">
        <v>1331</v>
      </c>
      <c r="B476" s="47">
        <v>474</v>
      </c>
      <c r="C476" s="47">
        <v>4</v>
      </c>
      <c r="D476" s="63" t="s">
        <v>1029</v>
      </c>
      <c r="E476" s="1" t="s">
        <v>1041</v>
      </c>
      <c r="F476" s="1" t="s">
        <v>1042</v>
      </c>
      <c r="G476" s="1" t="s">
        <v>1043</v>
      </c>
      <c r="H476" s="1" t="s">
        <v>1044</v>
      </c>
      <c r="I476" s="1"/>
      <c r="J476" s="1"/>
      <c r="K476" s="1"/>
      <c r="L476" s="8">
        <v>43164</v>
      </c>
      <c r="M476" s="8"/>
      <c r="N476" s="8"/>
      <c r="O476" s="8"/>
    </row>
    <row r="477" spans="1:15" ht="62" x14ac:dyDescent="0.35">
      <c r="A477" s="51">
        <v>271</v>
      </c>
      <c r="B477" s="47">
        <v>475</v>
      </c>
      <c r="C477" s="47">
        <v>4</v>
      </c>
      <c r="D477" s="63" t="s">
        <v>1029</v>
      </c>
      <c r="E477" s="4" t="s">
        <v>1045</v>
      </c>
      <c r="F477" s="4" t="s">
        <v>4939</v>
      </c>
      <c r="G477" s="4" t="s">
        <v>1043</v>
      </c>
      <c r="I477" s="4" t="s">
        <v>1011</v>
      </c>
      <c r="J477" s="4" t="s">
        <v>1046</v>
      </c>
      <c r="K477" s="4"/>
      <c r="L477" s="5">
        <v>42667</v>
      </c>
      <c r="M477" s="6"/>
      <c r="N477" s="5">
        <v>42667</v>
      </c>
      <c r="O477" s="5"/>
    </row>
    <row r="478" spans="1:15" x14ac:dyDescent="0.35">
      <c r="A478" s="51">
        <v>272</v>
      </c>
      <c r="B478" s="47">
        <v>476</v>
      </c>
      <c r="C478" s="47">
        <v>4</v>
      </c>
      <c r="D478" s="63" t="s">
        <v>1029</v>
      </c>
      <c r="E478" s="4" t="s">
        <v>1047</v>
      </c>
      <c r="F478" s="4" t="s">
        <v>5346</v>
      </c>
      <c r="G478" s="4" t="s">
        <v>1043</v>
      </c>
      <c r="I478" s="4" t="s">
        <v>33</v>
      </c>
      <c r="J478" s="4" t="s">
        <v>4654</v>
      </c>
      <c r="K478" s="4"/>
      <c r="L478" s="5">
        <v>42667</v>
      </c>
      <c r="M478" s="6"/>
      <c r="N478" s="5">
        <v>42667</v>
      </c>
      <c r="O478" s="5"/>
    </row>
    <row r="479" spans="1:15" ht="31" x14ac:dyDescent="0.35">
      <c r="A479" s="51">
        <v>1332</v>
      </c>
      <c r="B479" s="47">
        <v>477</v>
      </c>
      <c r="C479" s="47">
        <v>4</v>
      </c>
      <c r="D479" s="63" t="s">
        <v>1029</v>
      </c>
      <c r="E479" s="1" t="s">
        <v>1048</v>
      </c>
      <c r="F479" s="1" t="s">
        <v>1049</v>
      </c>
      <c r="G479" s="1" t="s">
        <v>1050</v>
      </c>
      <c r="H479" s="1" t="s">
        <v>1051</v>
      </c>
      <c r="I479" s="1"/>
      <c r="J479" s="1"/>
      <c r="K479" s="1"/>
      <c r="L479" s="5">
        <v>43164</v>
      </c>
      <c r="M479" s="6"/>
      <c r="N479" s="5"/>
      <c r="O479" s="5"/>
    </row>
    <row r="480" spans="1:15" ht="31" x14ac:dyDescent="0.35">
      <c r="A480" s="51">
        <v>273</v>
      </c>
      <c r="B480" s="47">
        <v>478</v>
      </c>
      <c r="C480" s="47">
        <v>5</v>
      </c>
      <c r="D480" s="63" t="s">
        <v>1029</v>
      </c>
      <c r="E480" s="4" t="s">
        <v>1052</v>
      </c>
      <c r="F480" s="4" t="s">
        <v>4940</v>
      </c>
      <c r="G480" s="4" t="s">
        <v>1050</v>
      </c>
      <c r="I480" s="4" t="s">
        <v>952</v>
      </c>
      <c r="J480" s="4" t="s">
        <v>1053</v>
      </c>
      <c r="K480" s="4"/>
      <c r="L480" s="5">
        <v>42667</v>
      </c>
      <c r="M480" s="6"/>
      <c r="N480" s="5">
        <v>42667</v>
      </c>
      <c r="O480" s="5"/>
    </row>
    <row r="481" spans="1:15" ht="31" x14ac:dyDescent="0.35">
      <c r="A481" s="51">
        <v>274</v>
      </c>
      <c r="B481" s="47">
        <v>479</v>
      </c>
      <c r="C481" s="47">
        <v>5</v>
      </c>
      <c r="D481" s="63" t="s">
        <v>1029</v>
      </c>
      <c r="E481" s="4" t="s">
        <v>1054</v>
      </c>
      <c r="F481" s="4" t="s">
        <v>5347</v>
      </c>
      <c r="G481" s="4" t="s">
        <v>1050</v>
      </c>
      <c r="I481" s="4" t="s">
        <v>33</v>
      </c>
      <c r="J481" s="4" t="s">
        <v>1055</v>
      </c>
      <c r="K481" s="4"/>
      <c r="L481" s="5">
        <v>42667</v>
      </c>
      <c r="M481" s="6"/>
      <c r="N481" s="5">
        <v>42667</v>
      </c>
      <c r="O481" s="5"/>
    </row>
    <row r="482" spans="1:15" x14ac:dyDescent="0.35">
      <c r="A482" s="51">
        <v>275</v>
      </c>
      <c r="B482" s="47">
        <v>480</v>
      </c>
      <c r="C482" s="47">
        <v>5</v>
      </c>
      <c r="D482" s="63" t="s">
        <v>1029</v>
      </c>
      <c r="E482" s="4" t="s">
        <v>1056</v>
      </c>
      <c r="F482" s="4" t="s">
        <v>5636</v>
      </c>
      <c r="G482" s="4" t="s">
        <v>1050</v>
      </c>
      <c r="I482" s="4" t="s">
        <v>36</v>
      </c>
      <c r="J482" s="4" t="s">
        <v>1057</v>
      </c>
      <c r="K482" s="4"/>
      <c r="L482" s="5">
        <v>42667</v>
      </c>
      <c r="M482" s="6"/>
      <c r="N482" s="5">
        <v>42667</v>
      </c>
      <c r="O482" s="5"/>
    </row>
    <row r="483" spans="1:15" ht="62" x14ac:dyDescent="0.35">
      <c r="A483" s="51">
        <v>318</v>
      </c>
      <c r="B483" s="47">
        <v>481</v>
      </c>
      <c r="C483" s="47">
        <v>4</v>
      </c>
      <c r="D483" s="63" t="s">
        <v>1029</v>
      </c>
      <c r="E483" s="1" t="s">
        <v>1058</v>
      </c>
      <c r="F483" s="1" t="s">
        <v>1059</v>
      </c>
      <c r="G483" s="1"/>
      <c r="H483" s="1" t="s">
        <v>1060</v>
      </c>
      <c r="I483" s="1"/>
      <c r="J483" s="1"/>
      <c r="K483" s="1"/>
      <c r="L483" s="8">
        <v>43164</v>
      </c>
      <c r="M483" s="8"/>
      <c r="N483" s="8"/>
      <c r="O483" s="8"/>
    </row>
    <row r="484" spans="1:15" x14ac:dyDescent="0.35">
      <c r="A484" s="51">
        <v>319</v>
      </c>
      <c r="B484" s="47">
        <v>482</v>
      </c>
      <c r="C484" s="47">
        <v>5</v>
      </c>
      <c r="D484" s="63" t="s">
        <v>1029</v>
      </c>
      <c r="E484" s="4" t="s">
        <v>1061</v>
      </c>
      <c r="F484" s="4" t="s">
        <v>4941</v>
      </c>
      <c r="G484" s="4"/>
      <c r="H484" s="9"/>
      <c r="I484" s="4" t="s">
        <v>30</v>
      </c>
      <c r="J484" s="4" t="s">
        <v>1062</v>
      </c>
      <c r="K484" s="4"/>
      <c r="L484" s="5">
        <v>42667</v>
      </c>
      <c r="M484" s="6"/>
      <c r="N484" s="5">
        <v>42667</v>
      </c>
      <c r="O484" s="5"/>
    </row>
    <row r="485" spans="1:15" ht="46.5" x14ac:dyDescent="0.35">
      <c r="A485" s="51">
        <v>1333</v>
      </c>
      <c r="B485" s="47">
        <v>483</v>
      </c>
      <c r="C485" s="47">
        <v>4</v>
      </c>
      <c r="D485" s="63" t="s">
        <v>1029</v>
      </c>
      <c r="E485" s="1" t="s">
        <v>1063</v>
      </c>
      <c r="F485" s="1" t="s">
        <v>1064</v>
      </c>
      <c r="G485" s="1"/>
      <c r="H485" s="1" t="s">
        <v>1065</v>
      </c>
      <c r="I485" s="1"/>
      <c r="J485" s="1"/>
      <c r="K485" s="1"/>
      <c r="L485" s="8">
        <v>43164</v>
      </c>
      <c r="M485" s="8"/>
      <c r="N485" s="8">
        <v>43164</v>
      </c>
      <c r="O485" s="8"/>
    </row>
    <row r="486" spans="1:15" ht="46.5" x14ac:dyDescent="0.35">
      <c r="A486" s="51">
        <v>321</v>
      </c>
      <c r="B486" s="47">
        <v>484</v>
      </c>
      <c r="C486" s="47">
        <v>5</v>
      </c>
      <c r="D486" s="63" t="s">
        <v>1029</v>
      </c>
      <c r="E486" s="4" t="s">
        <v>1066</v>
      </c>
      <c r="F486" s="4" t="s">
        <v>4942</v>
      </c>
      <c r="G486" s="4"/>
      <c r="I486" s="4" t="s">
        <v>952</v>
      </c>
      <c r="J486" s="4" t="s">
        <v>1067</v>
      </c>
      <c r="K486" s="4"/>
      <c r="L486" s="5">
        <v>42667</v>
      </c>
      <c r="M486" s="6"/>
      <c r="N486" s="5">
        <v>42667</v>
      </c>
      <c r="O486" s="5"/>
    </row>
    <row r="487" spans="1:15" ht="77.5" x14ac:dyDescent="0.35">
      <c r="A487" s="51">
        <v>322</v>
      </c>
      <c r="B487" s="47">
        <v>485</v>
      </c>
      <c r="C487" s="47">
        <v>5</v>
      </c>
      <c r="D487" s="63" t="s">
        <v>1029</v>
      </c>
      <c r="E487" s="4" t="s">
        <v>1068</v>
      </c>
      <c r="F487" s="4" t="s">
        <v>5348</v>
      </c>
      <c r="G487" s="4"/>
      <c r="I487" s="4" t="s">
        <v>1069</v>
      </c>
      <c r="J487" s="4" t="s">
        <v>4655</v>
      </c>
      <c r="K487" s="4"/>
      <c r="L487" s="5">
        <v>42667</v>
      </c>
      <c r="M487" s="6"/>
      <c r="N487" s="5">
        <v>42667</v>
      </c>
      <c r="O487" s="5"/>
    </row>
    <row r="488" spans="1:15" x14ac:dyDescent="0.35">
      <c r="A488" s="51">
        <v>323</v>
      </c>
      <c r="B488" s="47">
        <v>486</v>
      </c>
      <c r="C488" s="47">
        <v>5</v>
      </c>
      <c r="D488" s="63" t="s">
        <v>1029</v>
      </c>
      <c r="E488" s="4" t="s">
        <v>1070</v>
      </c>
      <c r="F488" s="4" t="s">
        <v>5637</v>
      </c>
      <c r="G488" s="4"/>
      <c r="I488" s="4" t="s">
        <v>36</v>
      </c>
      <c r="J488" s="4" t="s">
        <v>1071</v>
      </c>
      <c r="K488" s="4"/>
      <c r="L488" s="5">
        <v>42667</v>
      </c>
      <c r="M488" s="6"/>
      <c r="N488" s="5">
        <v>42667</v>
      </c>
      <c r="O488" s="5"/>
    </row>
    <row r="489" spans="1:15" ht="31" x14ac:dyDescent="0.35">
      <c r="A489" s="51">
        <v>324</v>
      </c>
      <c r="B489" s="47">
        <v>487</v>
      </c>
      <c r="C489" s="47">
        <v>4</v>
      </c>
      <c r="D489" s="63" t="s">
        <v>1029</v>
      </c>
      <c r="E489" s="1" t="s">
        <v>1072</v>
      </c>
      <c r="F489" s="1" t="s">
        <v>955</v>
      </c>
      <c r="G489" s="1"/>
      <c r="H489" s="1" t="s">
        <v>1073</v>
      </c>
      <c r="I489" s="1"/>
      <c r="J489" s="1"/>
      <c r="K489" s="1"/>
      <c r="L489" s="8">
        <v>42667</v>
      </c>
      <c r="M489" s="8"/>
      <c r="N489" s="8">
        <v>42667</v>
      </c>
      <c r="O489" s="8"/>
    </row>
    <row r="490" spans="1:15" ht="46.5" x14ac:dyDescent="0.35">
      <c r="A490" s="51">
        <v>2040</v>
      </c>
      <c r="B490" s="47">
        <v>488</v>
      </c>
      <c r="C490" s="47">
        <v>4</v>
      </c>
      <c r="D490" s="63" t="s">
        <v>1370</v>
      </c>
      <c r="E490" s="1" t="s">
        <v>1074</v>
      </c>
      <c r="F490" s="1" t="s">
        <v>1529</v>
      </c>
      <c r="G490" s="1"/>
      <c r="H490" s="1" t="s">
        <v>4656</v>
      </c>
      <c r="I490" s="1"/>
      <c r="J490" s="1"/>
      <c r="K490" s="1"/>
      <c r="L490" s="8">
        <v>42688</v>
      </c>
      <c r="M490" s="8"/>
      <c r="N490" s="8">
        <v>44137</v>
      </c>
      <c r="O490" s="8"/>
    </row>
    <row r="491" spans="1:15" x14ac:dyDescent="0.35">
      <c r="A491" s="51">
        <v>325</v>
      </c>
      <c r="B491" s="47">
        <v>489</v>
      </c>
      <c r="C491" s="47">
        <v>4</v>
      </c>
      <c r="D491" s="63" t="s">
        <v>1029</v>
      </c>
      <c r="E491" s="1" t="s">
        <v>4431</v>
      </c>
      <c r="F491" s="1" t="s">
        <v>1075</v>
      </c>
      <c r="G491" s="1"/>
      <c r="H491" s="1"/>
      <c r="I491" s="1"/>
      <c r="J491" s="1"/>
      <c r="K491" s="1"/>
      <c r="L491" s="5">
        <v>42667</v>
      </c>
      <c r="M491" s="6"/>
      <c r="N491" s="5">
        <v>42667</v>
      </c>
      <c r="O491" s="5"/>
    </row>
    <row r="492" spans="1:15" ht="46.5" x14ac:dyDescent="0.35">
      <c r="A492" s="51">
        <v>1334</v>
      </c>
      <c r="B492" s="47">
        <v>490</v>
      </c>
      <c r="C492" s="47">
        <v>3</v>
      </c>
      <c r="D492" s="63" t="s">
        <v>1080</v>
      </c>
      <c r="E492" s="4" t="s">
        <v>1076</v>
      </c>
      <c r="F492" s="4" t="s">
        <v>1077</v>
      </c>
      <c r="G492" s="4"/>
      <c r="I492" s="4"/>
      <c r="J492" s="4"/>
      <c r="K492" s="4"/>
      <c r="L492" s="5">
        <v>43164</v>
      </c>
      <c r="M492" s="6"/>
      <c r="N492" s="5">
        <v>43164</v>
      </c>
      <c r="O492" s="5"/>
    </row>
    <row r="493" spans="1:15" ht="93" x14ac:dyDescent="0.35">
      <c r="A493" s="51">
        <v>1335</v>
      </c>
      <c r="B493" s="47">
        <v>491</v>
      </c>
      <c r="C493" s="47">
        <v>4</v>
      </c>
      <c r="D493" s="63" t="s">
        <v>1080</v>
      </c>
      <c r="E493" s="1" t="s">
        <v>1078</v>
      </c>
      <c r="F493" s="1" t="s">
        <v>1079</v>
      </c>
      <c r="G493" s="1"/>
      <c r="H493" s="1" t="s">
        <v>4657</v>
      </c>
      <c r="I493" s="1"/>
      <c r="J493" s="1"/>
      <c r="K493" s="1"/>
      <c r="L493" s="8">
        <v>42667</v>
      </c>
      <c r="M493" s="8"/>
      <c r="N493" s="8">
        <v>42667</v>
      </c>
      <c r="O493" s="8"/>
    </row>
    <row r="494" spans="1:15" ht="62" x14ac:dyDescent="0.35">
      <c r="A494" s="51">
        <v>1336</v>
      </c>
      <c r="B494" s="47">
        <v>492</v>
      </c>
      <c r="C494" s="47">
        <v>5</v>
      </c>
      <c r="D494" s="63" t="s">
        <v>1080</v>
      </c>
      <c r="E494" s="4" t="s">
        <v>1081</v>
      </c>
      <c r="F494" s="4" t="s">
        <v>4943</v>
      </c>
      <c r="G494" s="4"/>
      <c r="I494" s="4" t="s">
        <v>1011</v>
      </c>
      <c r="J494" s="4" t="s">
        <v>1082</v>
      </c>
      <c r="K494" s="4"/>
      <c r="L494" s="5">
        <v>42667</v>
      </c>
      <c r="M494" s="6"/>
      <c r="N494" s="5">
        <v>42667</v>
      </c>
      <c r="O494" s="5"/>
    </row>
    <row r="495" spans="1:15" ht="62" x14ac:dyDescent="0.35">
      <c r="A495" s="51">
        <v>1337</v>
      </c>
      <c r="B495" s="47">
        <v>493</v>
      </c>
      <c r="C495" s="47">
        <v>5</v>
      </c>
      <c r="D495" s="63" t="s">
        <v>1080</v>
      </c>
      <c r="E495" s="4" t="s">
        <v>1083</v>
      </c>
      <c r="F495" s="4" t="s">
        <v>5349</v>
      </c>
      <c r="G495" s="4"/>
      <c r="I495" s="4" t="s">
        <v>1022</v>
      </c>
      <c r="J495" s="4" t="s">
        <v>1084</v>
      </c>
      <c r="K495" s="4"/>
      <c r="L495" s="5">
        <v>42667</v>
      </c>
      <c r="M495" s="6"/>
      <c r="N495" s="5">
        <v>42667</v>
      </c>
      <c r="O495" s="5"/>
    </row>
    <row r="496" spans="1:15" ht="46.5" x14ac:dyDescent="0.35">
      <c r="A496" s="51">
        <v>1338</v>
      </c>
      <c r="B496" s="47">
        <v>494</v>
      </c>
      <c r="C496" s="47">
        <v>4</v>
      </c>
      <c r="D496" s="63" t="s">
        <v>1080</v>
      </c>
      <c r="E496" s="1" t="s">
        <v>1085</v>
      </c>
      <c r="F496" s="1" t="s">
        <v>1086</v>
      </c>
      <c r="G496" s="1"/>
      <c r="H496" s="1" t="s">
        <v>1087</v>
      </c>
      <c r="I496" s="1"/>
      <c r="J496" s="1"/>
      <c r="K496" s="1"/>
      <c r="L496" s="8">
        <v>43164</v>
      </c>
      <c r="M496" s="8"/>
      <c r="N496" s="8"/>
      <c r="O496" s="8"/>
    </row>
    <row r="497" spans="1:15" ht="46.5" x14ac:dyDescent="0.35">
      <c r="A497" s="51">
        <v>1339</v>
      </c>
      <c r="B497" s="47">
        <v>495</v>
      </c>
      <c r="C497" s="47">
        <v>5</v>
      </c>
      <c r="D497" s="63" t="s">
        <v>1080</v>
      </c>
      <c r="E497" s="4" t="s">
        <v>1088</v>
      </c>
      <c r="F497" s="4" t="s">
        <v>4944</v>
      </c>
      <c r="G497" s="4"/>
      <c r="I497" s="4" t="s">
        <v>851</v>
      </c>
      <c r="J497" s="4" t="s">
        <v>1089</v>
      </c>
      <c r="K497" s="4"/>
      <c r="L497" s="5">
        <v>42667</v>
      </c>
      <c r="M497" s="6"/>
      <c r="N497" s="5">
        <v>42667</v>
      </c>
      <c r="O497" s="5"/>
    </row>
    <row r="498" spans="1:15" ht="62" x14ac:dyDescent="0.35">
      <c r="A498" s="51">
        <v>1340</v>
      </c>
      <c r="B498" s="47">
        <v>496</v>
      </c>
      <c r="C498" s="47">
        <v>5</v>
      </c>
      <c r="D498" s="63" t="s">
        <v>1080</v>
      </c>
      <c r="E498" s="4" t="s">
        <v>1090</v>
      </c>
      <c r="F498" s="4" t="s">
        <v>5350</v>
      </c>
      <c r="G498" s="4"/>
      <c r="I498" s="4" t="s">
        <v>1022</v>
      </c>
      <c r="J498" s="4" t="s">
        <v>1091</v>
      </c>
      <c r="K498" s="4"/>
      <c r="L498" s="5">
        <v>42667</v>
      </c>
      <c r="M498" s="6"/>
      <c r="N498" s="5">
        <v>42667</v>
      </c>
      <c r="O498" s="5"/>
    </row>
    <row r="499" spans="1:15" ht="46.5" x14ac:dyDescent="0.35">
      <c r="A499" s="51">
        <v>1341</v>
      </c>
      <c r="B499" s="47">
        <v>497</v>
      </c>
      <c r="C499" s="47">
        <v>5</v>
      </c>
      <c r="D499" s="63" t="s">
        <v>1080</v>
      </c>
      <c r="E499" s="4" t="s">
        <v>1092</v>
      </c>
      <c r="F499" s="4" t="s">
        <v>5638</v>
      </c>
      <c r="G499" s="4"/>
      <c r="I499" s="4" t="s">
        <v>36</v>
      </c>
      <c r="J499" s="4" t="s">
        <v>1093</v>
      </c>
      <c r="K499" s="4"/>
      <c r="L499" s="5">
        <v>42667</v>
      </c>
      <c r="M499" s="6"/>
      <c r="N499" s="5">
        <v>42667</v>
      </c>
      <c r="O499" s="5"/>
    </row>
    <row r="500" spans="1:15" ht="46.5" x14ac:dyDescent="0.35">
      <c r="A500" s="51">
        <v>1342</v>
      </c>
      <c r="B500" s="47">
        <v>498</v>
      </c>
      <c r="C500" s="47">
        <v>3</v>
      </c>
      <c r="D500" s="63" t="s">
        <v>989</v>
      </c>
      <c r="E500" s="4" t="s">
        <v>1094</v>
      </c>
      <c r="F500" s="4" t="s">
        <v>1095</v>
      </c>
      <c r="G500" s="4"/>
      <c r="I500" s="4"/>
      <c r="J500" s="4"/>
      <c r="K500" s="4"/>
      <c r="L500" s="5">
        <v>43164</v>
      </c>
      <c r="M500" s="6"/>
      <c r="N500" s="5">
        <v>43164</v>
      </c>
      <c r="O500" s="5"/>
    </row>
    <row r="501" spans="1:15" ht="46.5" x14ac:dyDescent="0.35">
      <c r="A501" s="51">
        <v>242</v>
      </c>
      <c r="B501" s="47">
        <v>499</v>
      </c>
      <c r="C501" s="47">
        <v>4</v>
      </c>
      <c r="D501" s="63" t="s">
        <v>989</v>
      </c>
      <c r="E501" s="1" t="s">
        <v>1096</v>
      </c>
      <c r="F501" s="1" t="s">
        <v>1097</v>
      </c>
      <c r="G501" s="1"/>
      <c r="H501" s="1" t="s">
        <v>1098</v>
      </c>
      <c r="I501" s="1"/>
      <c r="J501" s="1"/>
      <c r="K501" s="1"/>
      <c r="L501" s="8">
        <v>42667</v>
      </c>
      <c r="M501" s="8"/>
      <c r="N501" s="8"/>
      <c r="O501" s="8"/>
    </row>
    <row r="502" spans="1:15" ht="46.5" x14ac:dyDescent="0.35">
      <c r="A502" s="51">
        <v>243</v>
      </c>
      <c r="B502" s="47">
        <v>500</v>
      </c>
      <c r="C502" s="47">
        <v>4</v>
      </c>
      <c r="D502" s="63" t="s">
        <v>989</v>
      </c>
      <c r="E502" s="1" t="s">
        <v>1099</v>
      </c>
      <c r="F502" s="1" t="s">
        <v>1100</v>
      </c>
      <c r="G502" s="1"/>
      <c r="H502" s="1" t="s">
        <v>1101</v>
      </c>
      <c r="I502" s="1"/>
      <c r="J502" s="1"/>
      <c r="K502" s="1"/>
      <c r="L502" s="8">
        <v>42667</v>
      </c>
      <c r="M502" s="8"/>
      <c r="N502" s="8"/>
      <c r="O502" s="8"/>
    </row>
    <row r="503" spans="1:15" ht="108.5" x14ac:dyDescent="0.35">
      <c r="A503" s="51">
        <v>1345</v>
      </c>
      <c r="B503" s="47">
        <v>501</v>
      </c>
      <c r="C503" s="47">
        <v>4</v>
      </c>
      <c r="D503" s="63" t="s">
        <v>989</v>
      </c>
      <c r="E503" s="1" t="s">
        <v>1102</v>
      </c>
      <c r="F503" s="1" t="s">
        <v>1027</v>
      </c>
      <c r="G503" s="1" t="s">
        <v>1103</v>
      </c>
      <c r="H503" s="1" t="s">
        <v>1104</v>
      </c>
      <c r="I503" s="1"/>
      <c r="J503" s="1"/>
      <c r="K503" s="1"/>
      <c r="L503" s="8">
        <v>43164</v>
      </c>
      <c r="M503" s="8"/>
      <c r="N503" s="8"/>
      <c r="O503" s="8"/>
    </row>
    <row r="504" spans="1:15" ht="77.5" x14ac:dyDescent="0.35">
      <c r="A504" s="51">
        <v>244</v>
      </c>
      <c r="B504" s="47">
        <v>502</v>
      </c>
      <c r="C504" s="47">
        <v>5</v>
      </c>
      <c r="D504" s="63" t="s">
        <v>989</v>
      </c>
      <c r="E504" s="4" t="s">
        <v>1105</v>
      </c>
      <c r="F504" s="4" t="s">
        <v>4945</v>
      </c>
      <c r="G504" s="4" t="s">
        <v>1103</v>
      </c>
      <c r="I504" s="4" t="s">
        <v>851</v>
      </c>
      <c r="J504" s="4" t="s">
        <v>1106</v>
      </c>
      <c r="K504" s="4"/>
      <c r="L504" s="5">
        <v>42667</v>
      </c>
      <c r="M504" s="6"/>
      <c r="N504" s="5">
        <v>42667</v>
      </c>
      <c r="O504" s="5"/>
    </row>
    <row r="505" spans="1:15" ht="62" x14ac:dyDescent="0.35">
      <c r="A505" s="51">
        <v>245</v>
      </c>
      <c r="B505" s="47">
        <v>503</v>
      </c>
      <c r="C505" s="47">
        <v>5</v>
      </c>
      <c r="D505" s="63" t="s">
        <v>989</v>
      </c>
      <c r="E505" s="4" t="s">
        <v>1107</v>
      </c>
      <c r="F505" s="4" t="s">
        <v>5351</v>
      </c>
      <c r="G505" s="4" t="s">
        <v>1103</v>
      </c>
      <c r="I505" s="4" t="s">
        <v>1022</v>
      </c>
      <c r="J505" s="4" t="s">
        <v>1108</v>
      </c>
      <c r="K505" s="4"/>
      <c r="L505" s="5">
        <v>42667</v>
      </c>
      <c r="M505" s="6"/>
      <c r="N505" s="5">
        <v>42667</v>
      </c>
      <c r="O505" s="5"/>
    </row>
    <row r="506" spans="1:15" ht="46.5" x14ac:dyDescent="0.35">
      <c r="A506" s="51">
        <v>246</v>
      </c>
      <c r="B506" s="47">
        <v>504</v>
      </c>
      <c r="C506" s="47">
        <v>5</v>
      </c>
      <c r="D506" s="63" t="s">
        <v>989</v>
      </c>
      <c r="E506" s="4" t="s">
        <v>1109</v>
      </c>
      <c r="F506" s="4" t="s">
        <v>5639</v>
      </c>
      <c r="G506" s="4" t="s">
        <v>1103</v>
      </c>
      <c r="I506" s="4" t="s">
        <v>36</v>
      </c>
      <c r="J506" s="4" t="s">
        <v>1110</v>
      </c>
      <c r="K506" s="4"/>
      <c r="L506" s="5">
        <v>42667</v>
      </c>
      <c r="M506" s="6"/>
      <c r="N506" s="5">
        <v>42667</v>
      </c>
      <c r="O506" s="5"/>
    </row>
    <row r="507" spans="1:15" ht="31" x14ac:dyDescent="0.35">
      <c r="A507" s="51">
        <v>1346</v>
      </c>
      <c r="B507" s="47">
        <v>505</v>
      </c>
      <c r="C507" s="47">
        <v>3</v>
      </c>
      <c r="D507" s="63" t="s">
        <v>1029</v>
      </c>
      <c r="E507" s="1" t="s">
        <v>1111</v>
      </c>
      <c r="F507" s="1" t="s">
        <v>1112</v>
      </c>
      <c r="G507" s="1"/>
      <c r="H507" s="1" t="s">
        <v>1113</v>
      </c>
      <c r="I507" s="1"/>
      <c r="J507" s="1"/>
      <c r="K507" s="1"/>
      <c r="L507" s="5">
        <v>42667</v>
      </c>
      <c r="M507" s="8"/>
      <c r="N507" s="8"/>
      <c r="O507" s="8"/>
    </row>
    <row r="508" spans="1:15" ht="93" x14ac:dyDescent="0.35">
      <c r="A508" s="51">
        <v>268</v>
      </c>
      <c r="B508" s="47">
        <v>506</v>
      </c>
      <c r="C508" s="47">
        <v>4</v>
      </c>
      <c r="D508" s="63" t="s">
        <v>1029</v>
      </c>
      <c r="E508" s="4" t="s">
        <v>1114</v>
      </c>
      <c r="F508" s="4" t="s">
        <v>4946</v>
      </c>
      <c r="G508" s="4"/>
      <c r="I508" s="4" t="s">
        <v>1115</v>
      </c>
      <c r="J508" s="4" t="s">
        <v>1116</v>
      </c>
      <c r="K508" s="4"/>
      <c r="L508" s="5">
        <v>42667</v>
      </c>
      <c r="M508" s="6"/>
      <c r="N508" s="5">
        <v>42667</v>
      </c>
      <c r="O508" s="5"/>
    </row>
    <row r="509" spans="1:15" ht="77.5" x14ac:dyDescent="0.35">
      <c r="A509" s="51">
        <v>269</v>
      </c>
      <c r="B509" s="47">
        <v>507</v>
      </c>
      <c r="C509" s="47">
        <v>4</v>
      </c>
      <c r="D509" s="63" t="s">
        <v>1029</v>
      </c>
      <c r="E509" s="4" t="s">
        <v>1117</v>
      </c>
      <c r="F509" s="4" t="s">
        <v>5352</v>
      </c>
      <c r="G509" s="4"/>
      <c r="I509" s="4" t="s">
        <v>1069</v>
      </c>
      <c r="J509" s="4" t="s">
        <v>1118</v>
      </c>
      <c r="K509" s="4"/>
      <c r="L509" s="5">
        <v>42667</v>
      </c>
      <c r="M509" s="6"/>
      <c r="N509" s="5">
        <v>42667</v>
      </c>
      <c r="O509" s="5"/>
    </row>
    <row r="510" spans="1:15" ht="62" x14ac:dyDescent="0.35">
      <c r="A510" s="51">
        <v>270</v>
      </c>
      <c r="B510" s="47">
        <v>508</v>
      </c>
      <c r="C510" s="47">
        <v>4</v>
      </c>
      <c r="D510" s="63" t="s">
        <v>1029</v>
      </c>
      <c r="E510" s="4" t="s">
        <v>1119</v>
      </c>
      <c r="F510" s="4" t="s">
        <v>5640</v>
      </c>
      <c r="G510" s="4"/>
      <c r="I510" s="4" t="s">
        <v>36</v>
      </c>
      <c r="J510" s="4" t="s">
        <v>1120</v>
      </c>
      <c r="K510" s="4"/>
      <c r="L510" s="5">
        <v>42667</v>
      </c>
      <c r="M510" s="6"/>
      <c r="N510" s="5">
        <v>42667</v>
      </c>
      <c r="O510" s="5"/>
    </row>
    <row r="511" spans="1:15" x14ac:dyDescent="0.35">
      <c r="A511" s="51">
        <v>1347</v>
      </c>
      <c r="B511" s="47">
        <v>509</v>
      </c>
      <c r="C511" s="47">
        <v>3</v>
      </c>
      <c r="D511" s="63" t="s">
        <v>1029</v>
      </c>
      <c r="E511" s="1" t="s">
        <v>1121</v>
      </c>
      <c r="F511" s="1" t="s">
        <v>1122</v>
      </c>
      <c r="G511" s="1" t="s">
        <v>1123</v>
      </c>
      <c r="H511" s="1" t="s">
        <v>1124</v>
      </c>
      <c r="I511" s="1"/>
      <c r="J511" s="1"/>
      <c r="K511" s="1"/>
      <c r="L511" s="8">
        <v>43164</v>
      </c>
      <c r="M511" s="8"/>
      <c r="N511" s="8">
        <v>43164</v>
      </c>
      <c r="O511" s="8"/>
    </row>
    <row r="512" spans="1:15" ht="46.5" x14ac:dyDescent="0.35">
      <c r="A512" s="51">
        <v>276</v>
      </c>
      <c r="B512" s="47">
        <v>510</v>
      </c>
      <c r="C512" s="47">
        <v>4</v>
      </c>
      <c r="D512" s="63" t="s">
        <v>1029</v>
      </c>
      <c r="E512" s="4" t="s">
        <v>1125</v>
      </c>
      <c r="F512" s="4" t="s">
        <v>4947</v>
      </c>
      <c r="G512" s="4"/>
      <c r="I512" s="4" t="s">
        <v>851</v>
      </c>
      <c r="J512" s="4" t="s">
        <v>1126</v>
      </c>
      <c r="K512" s="4"/>
      <c r="L512" s="5">
        <v>42667</v>
      </c>
      <c r="M512" s="6"/>
      <c r="N512" s="5">
        <v>42667</v>
      </c>
      <c r="O512" s="5"/>
    </row>
    <row r="513" spans="1:15" x14ac:dyDescent="0.35">
      <c r="A513" s="51">
        <v>277</v>
      </c>
      <c r="B513" s="47">
        <v>511</v>
      </c>
      <c r="C513" s="47">
        <v>4</v>
      </c>
      <c r="D513" s="63" t="s">
        <v>1029</v>
      </c>
      <c r="E513" s="4" t="s">
        <v>1127</v>
      </c>
      <c r="F513" s="4" t="s">
        <v>5353</v>
      </c>
      <c r="G513" s="4"/>
      <c r="I513" s="4" t="s">
        <v>33</v>
      </c>
      <c r="J513" s="4" t="s">
        <v>1128</v>
      </c>
      <c r="K513" s="4"/>
      <c r="L513" s="5">
        <v>42667</v>
      </c>
      <c r="M513" s="6"/>
      <c r="N513" s="5">
        <v>42667</v>
      </c>
      <c r="O513" s="5"/>
    </row>
    <row r="514" spans="1:15" ht="62" x14ac:dyDescent="0.35">
      <c r="A514" s="51">
        <v>278</v>
      </c>
      <c r="B514" s="47">
        <v>512</v>
      </c>
      <c r="C514" s="47">
        <v>3</v>
      </c>
      <c r="D514" s="63" t="s">
        <v>1029</v>
      </c>
      <c r="E514" s="1" t="s">
        <v>1129</v>
      </c>
      <c r="F514" s="1" t="s">
        <v>1130</v>
      </c>
      <c r="G514" s="1"/>
      <c r="H514" s="1"/>
      <c r="I514" s="1"/>
      <c r="J514" s="1" t="s">
        <v>1131</v>
      </c>
      <c r="K514" s="1"/>
      <c r="L514" s="8">
        <v>43164</v>
      </c>
      <c r="M514" s="8"/>
      <c r="N514" s="8">
        <v>43164</v>
      </c>
      <c r="O514" s="8"/>
    </row>
    <row r="515" spans="1:15" x14ac:dyDescent="0.35">
      <c r="A515" s="51">
        <v>1348</v>
      </c>
      <c r="B515" s="47">
        <v>513</v>
      </c>
      <c r="C515" s="47">
        <v>4</v>
      </c>
      <c r="D515" s="63" t="s">
        <v>1029</v>
      </c>
      <c r="E515" s="4" t="s">
        <v>1132</v>
      </c>
      <c r="F515" s="4" t="s">
        <v>1133</v>
      </c>
      <c r="G515" s="4" t="s">
        <v>1134</v>
      </c>
      <c r="H515" s="4" t="s">
        <v>1135</v>
      </c>
      <c r="I515" s="4"/>
      <c r="J515" s="9"/>
      <c r="K515" s="9"/>
      <c r="L515" s="5">
        <v>43164</v>
      </c>
      <c r="M515" s="6"/>
      <c r="N515" s="5">
        <v>43164</v>
      </c>
      <c r="O515" s="5"/>
    </row>
    <row r="516" spans="1:15" x14ac:dyDescent="0.35">
      <c r="A516" s="51">
        <v>279</v>
      </c>
      <c r="B516" s="47">
        <v>514</v>
      </c>
      <c r="C516" s="47">
        <v>5</v>
      </c>
      <c r="D516" s="63" t="s">
        <v>1029</v>
      </c>
      <c r="E516" s="4" t="s">
        <v>1136</v>
      </c>
      <c r="F516" s="4" t="s">
        <v>4948</v>
      </c>
      <c r="G516" s="4" t="s">
        <v>1134</v>
      </c>
      <c r="I516" s="4" t="s">
        <v>30</v>
      </c>
      <c r="J516" s="4" t="s">
        <v>1137</v>
      </c>
      <c r="K516" s="4"/>
      <c r="L516" s="5">
        <v>42667</v>
      </c>
      <c r="M516" s="6"/>
      <c r="N516" s="5">
        <v>42667</v>
      </c>
      <c r="O516" s="5"/>
    </row>
    <row r="517" spans="1:15" x14ac:dyDescent="0.35">
      <c r="A517" s="51">
        <v>1854</v>
      </c>
      <c r="B517" s="47">
        <v>515</v>
      </c>
      <c r="C517" s="47">
        <v>5</v>
      </c>
      <c r="D517" s="63" t="s">
        <v>1029</v>
      </c>
      <c r="E517" s="4" t="s">
        <v>1138</v>
      </c>
      <c r="F517" s="4" t="s">
        <v>5354</v>
      </c>
      <c r="G517" s="4" t="s">
        <v>1134</v>
      </c>
      <c r="I517" s="4" t="s">
        <v>33</v>
      </c>
      <c r="J517" s="4" t="s">
        <v>1139</v>
      </c>
      <c r="K517" s="4"/>
      <c r="L517" s="8">
        <v>43164</v>
      </c>
      <c r="M517" s="6"/>
      <c r="N517" s="5"/>
      <c r="O517" s="5"/>
    </row>
    <row r="518" spans="1:15" ht="31" x14ac:dyDescent="0.35">
      <c r="A518" s="51">
        <v>1349</v>
      </c>
      <c r="B518" s="47">
        <v>516</v>
      </c>
      <c r="C518" s="47">
        <v>4</v>
      </c>
      <c r="D518" s="63" t="s">
        <v>1029</v>
      </c>
      <c r="E518" s="1" t="s">
        <v>1140</v>
      </c>
      <c r="F518" s="1" t="s">
        <v>1141</v>
      </c>
      <c r="G518" s="1" t="s">
        <v>1142</v>
      </c>
      <c r="H518" s="1" t="s">
        <v>1143</v>
      </c>
      <c r="I518" s="1"/>
      <c r="J518" s="1"/>
      <c r="K518" s="1"/>
      <c r="L518" s="8">
        <v>43164</v>
      </c>
      <c r="M518" s="8"/>
      <c r="N518" s="8"/>
      <c r="O518" s="8"/>
    </row>
    <row r="519" spans="1:15" ht="31" x14ac:dyDescent="0.35">
      <c r="A519" s="51">
        <v>280</v>
      </c>
      <c r="B519" s="47">
        <v>517</v>
      </c>
      <c r="C519" s="47">
        <v>5</v>
      </c>
      <c r="D519" s="63" t="s">
        <v>1029</v>
      </c>
      <c r="E519" s="4" t="s">
        <v>1144</v>
      </c>
      <c r="F519" s="4" t="s">
        <v>4949</v>
      </c>
      <c r="G519" s="4" t="s">
        <v>1142</v>
      </c>
      <c r="I519" s="4" t="s">
        <v>952</v>
      </c>
      <c r="J519" s="4" t="s">
        <v>1145</v>
      </c>
      <c r="K519" s="4"/>
      <c r="L519" s="5">
        <v>42667</v>
      </c>
      <c r="M519" s="6"/>
      <c r="N519" s="5">
        <v>42667</v>
      </c>
      <c r="O519" s="5"/>
    </row>
    <row r="520" spans="1:15" ht="46.5" x14ac:dyDescent="0.35">
      <c r="A520" s="51">
        <v>281</v>
      </c>
      <c r="B520" s="47">
        <v>518</v>
      </c>
      <c r="C520" s="47">
        <v>5</v>
      </c>
      <c r="D520" s="63" t="s">
        <v>1029</v>
      </c>
      <c r="E520" s="4" t="s">
        <v>1146</v>
      </c>
      <c r="F520" s="4" t="s">
        <v>5355</v>
      </c>
      <c r="G520" s="4" t="s">
        <v>1142</v>
      </c>
      <c r="I520" s="4" t="s">
        <v>1002</v>
      </c>
      <c r="J520" s="4" t="s">
        <v>1147</v>
      </c>
      <c r="K520" s="4"/>
      <c r="L520" s="5">
        <v>42667</v>
      </c>
      <c r="M520" s="6"/>
      <c r="N520" s="5">
        <v>42667</v>
      </c>
      <c r="O520" s="5"/>
    </row>
    <row r="521" spans="1:15" ht="31" x14ac:dyDescent="0.35">
      <c r="A521" s="51">
        <v>282</v>
      </c>
      <c r="B521" s="47">
        <v>519</v>
      </c>
      <c r="C521" s="47">
        <v>5</v>
      </c>
      <c r="D521" s="63" t="s">
        <v>1029</v>
      </c>
      <c r="E521" s="4" t="s">
        <v>1148</v>
      </c>
      <c r="F521" s="4" t="s">
        <v>5641</v>
      </c>
      <c r="G521" s="4" t="s">
        <v>1142</v>
      </c>
      <c r="I521" s="4" t="s">
        <v>36</v>
      </c>
      <c r="J521" s="4" t="s">
        <v>1149</v>
      </c>
      <c r="K521" s="4"/>
      <c r="L521" s="5">
        <v>42667</v>
      </c>
      <c r="M521" s="6"/>
      <c r="N521" s="5">
        <v>42667</v>
      </c>
      <c r="O521" s="5"/>
    </row>
    <row r="522" spans="1:15" ht="31" x14ac:dyDescent="0.35">
      <c r="A522" s="51">
        <v>1855</v>
      </c>
      <c r="B522" s="47">
        <v>520</v>
      </c>
      <c r="C522" s="47">
        <v>5</v>
      </c>
      <c r="D522" s="63" t="s">
        <v>1029</v>
      </c>
      <c r="E522" s="4" t="s">
        <v>1150</v>
      </c>
      <c r="F522" s="4" t="s">
        <v>5810</v>
      </c>
      <c r="G522" s="4" t="s">
        <v>1142</v>
      </c>
      <c r="I522" s="4" t="s">
        <v>1151</v>
      </c>
      <c r="J522" s="4" t="s">
        <v>1152</v>
      </c>
      <c r="K522" s="4"/>
      <c r="L522" s="8">
        <v>43164</v>
      </c>
      <c r="M522" s="6"/>
      <c r="N522" s="5"/>
      <c r="O522" s="5"/>
    </row>
    <row r="523" spans="1:15" x14ac:dyDescent="0.35">
      <c r="A523" s="50">
        <v>283</v>
      </c>
      <c r="B523" s="47">
        <v>521</v>
      </c>
      <c r="C523" s="53">
        <v>1</v>
      </c>
      <c r="E523" s="10" t="s">
        <v>1153</v>
      </c>
      <c r="F523" s="10" t="s">
        <v>1154</v>
      </c>
      <c r="G523" s="10"/>
      <c r="H523" s="10" t="s">
        <v>4658</v>
      </c>
      <c r="I523" s="10"/>
      <c r="J523" s="10"/>
      <c r="K523" s="10"/>
      <c r="L523" s="5">
        <v>42667</v>
      </c>
      <c r="M523" s="6">
        <v>43465</v>
      </c>
      <c r="N523" s="5"/>
      <c r="O523" s="14"/>
    </row>
    <row r="524" spans="1:15" ht="31" x14ac:dyDescent="0.35">
      <c r="A524" s="51">
        <v>1350</v>
      </c>
      <c r="B524" s="47">
        <v>522</v>
      </c>
      <c r="C524" s="47">
        <v>4</v>
      </c>
      <c r="D524" s="63" t="s">
        <v>1029</v>
      </c>
      <c r="E524" s="1" t="s">
        <v>1155</v>
      </c>
      <c r="F524" s="1" t="s">
        <v>1156</v>
      </c>
      <c r="G524" s="1" t="s">
        <v>1157</v>
      </c>
      <c r="H524" s="1" t="s">
        <v>1158</v>
      </c>
      <c r="I524" s="1"/>
      <c r="J524" s="1"/>
      <c r="K524" s="1"/>
      <c r="L524" s="8">
        <v>43164</v>
      </c>
      <c r="M524" s="8"/>
      <c r="N524" s="8"/>
      <c r="O524" s="8"/>
    </row>
    <row r="525" spans="1:15" ht="31" x14ac:dyDescent="0.35">
      <c r="A525" s="51">
        <v>284</v>
      </c>
      <c r="B525" s="47">
        <v>523</v>
      </c>
      <c r="C525" s="47">
        <v>5</v>
      </c>
      <c r="D525" s="63" t="s">
        <v>1029</v>
      </c>
      <c r="E525" s="4" t="s">
        <v>1159</v>
      </c>
      <c r="F525" s="4" t="s">
        <v>4950</v>
      </c>
      <c r="G525" s="4" t="s">
        <v>1157</v>
      </c>
      <c r="I525" s="4" t="s">
        <v>30</v>
      </c>
      <c r="J525" s="7" t="s">
        <v>4462</v>
      </c>
      <c r="K525" s="7"/>
      <c r="L525" s="5">
        <v>42667</v>
      </c>
      <c r="M525" s="6"/>
      <c r="N525" s="5">
        <v>42667</v>
      </c>
      <c r="O525" s="5"/>
    </row>
    <row r="526" spans="1:15" ht="31" x14ac:dyDescent="0.35">
      <c r="A526" s="51">
        <v>2017</v>
      </c>
      <c r="B526" s="47">
        <v>524</v>
      </c>
      <c r="C526" s="47">
        <v>4</v>
      </c>
      <c r="D526" s="63" t="s">
        <v>4556</v>
      </c>
      <c r="E526" s="1" t="s">
        <v>4555</v>
      </c>
      <c r="F526" s="1" t="s">
        <v>4557</v>
      </c>
      <c r="G526" s="1"/>
      <c r="H526" s="1" t="s">
        <v>4560</v>
      </c>
      <c r="I526" s="1"/>
      <c r="J526" s="1"/>
      <c r="K526" s="1"/>
      <c r="L526" s="8">
        <v>43761</v>
      </c>
      <c r="M526" s="8"/>
      <c r="N526" s="8"/>
      <c r="O526" s="8"/>
    </row>
    <row r="527" spans="1:15" x14ac:dyDescent="0.35">
      <c r="A527" s="51">
        <v>2018</v>
      </c>
      <c r="B527" s="47">
        <v>525</v>
      </c>
      <c r="C527" s="47">
        <v>5</v>
      </c>
      <c r="D527" s="63" t="s">
        <v>4556</v>
      </c>
      <c r="E527" s="4" t="s">
        <v>4561</v>
      </c>
      <c r="F527" s="4" t="s">
        <v>4951</v>
      </c>
      <c r="G527" s="4"/>
      <c r="I527" s="4" t="s">
        <v>30</v>
      </c>
      <c r="J527" s="1" t="s">
        <v>4558</v>
      </c>
      <c r="K527" s="7"/>
      <c r="L527" s="5">
        <v>43761</v>
      </c>
      <c r="M527" s="6"/>
      <c r="N527" s="5"/>
      <c r="O527" s="5"/>
    </row>
    <row r="528" spans="1:15" x14ac:dyDescent="0.35">
      <c r="A528" s="51">
        <v>2019</v>
      </c>
      <c r="B528" s="47">
        <v>526</v>
      </c>
      <c r="C528" s="47">
        <v>4</v>
      </c>
      <c r="D528" s="63" t="s">
        <v>4556</v>
      </c>
      <c r="E528" s="1" t="s">
        <v>4564</v>
      </c>
      <c r="F528" s="1" t="s">
        <v>4562</v>
      </c>
      <c r="G528" s="1"/>
      <c r="H528" s="1" t="s">
        <v>4563</v>
      </c>
      <c r="I528" s="1"/>
      <c r="J528" s="1"/>
      <c r="K528" s="1"/>
      <c r="L528" s="8">
        <v>43761</v>
      </c>
      <c r="M528" s="8"/>
      <c r="N528" s="8"/>
      <c r="O528" s="8"/>
    </row>
    <row r="529" spans="1:15" x14ac:dyDescent="0.35">
      <c r="A529" s="51">
        <v>2020</v>
      </c>
      <c r="B529" s="47">
        <v>527</v>
      </c>
      <c r="C529" s="47">
        <v>5</v>
      </c>
      <c r="D529" s="63" t="s">
        <v>4556</v>
      </c>
      <c r="E529" s="4" t="s">
        <v>4565</v>
      </c>
      <c r="F529" s="4" t="s">
        <v>4952</v>
      </c>
      <c r="G529" s="4"/>
      <c r="I529" s="4" t="s">
        <v>30</v>
      </c>
      <c r="J529" s="7" t="s">
        <v>4566</v>
      </c>
      <c r="K529" s="7"/>
      <c r="L529" s="5">
        <v>43761</v>
      </c>
      <c r="M529" s="6"/>
      <c r="N529" s="5"/>
      <c r="O529" s="5"/>
    </row>
    <row r="530" spans="1:15" x14ac:dyDescent="0.35">
      <c r="A530" s="51">
        <v>1351</v>
      </c>
      <c r="B530" s="47">
        <v>528</v>
      </c>
      <c r="C530" s="47">
        <v>3</v>
      </c>
      <c r="D530" s="63" t="s">
        <v>1029</v>
      </c>
      <c r="E530" s="1" t="s">
        <v>1160</v>
      </c>
      <c r="F530" s="1" t="s">
        <v>1161</v>
      </c>
      <c r="G530" s="1"/>
      <c r="H530" s="1"/>
      <c r="I530" s="1"/>
      <c r="J530" s="1"/>
      <c r="K530" s="1"/>
      <c r="L530" s="8">
        <v>43164</v>
      </c>
      <c r="M530" s="8"/>
      <c r="N530" s="8">
        <v>43164</v>
      </c>
      <c r="O530" s="8"/>
    </row>
    <row r="531" spans="1:15" ht="155" x14ac:dyDescent="0.35">
      <c r="A531" s="51">
        <v>285</v>
      </c>
      <c r="B531" s="47">
        <v>529</v>
      </c>
      <c r="C531" s="47">
        <v>4</v>
      </c>
      <c r="D531" s="63" t="s">
        <v>1029</v>
      </c>
      <c r="E531" s="1" t="s">
        <v>1162</v>
      </c>
      <c r="F531" s="1" t="s">
        <v>1163</v>
      </c>
      <c r="G531" s="1" t="s">
        <v>1164</v>
      </c>
      <c r="H531" s="1" t="s">
        <v>5885</v>
      </c>
      <c r="I531" s="1"/>
      <c r="J531" s="1" t="s">
        <v>1165</v>
      </c>
      <c r="K531" s="1" t="s">
        <v>4443</v>
      </c>
      <c r="L531" s="8">
        <v>42667</v>
      </c>
      <c r="M531" s="8"/>
      <c r="N531" s="8">
        <v>42667</v>
      </c>
      <c r="O531" s="8"/>
    </row>
    <row r="532" spans="1:15" ht="31" x14ac:dyDescent="0.35">
      <c r="A532" s="51">
        <v>1352</v>
      </c>
      <c r="B532" s="47">
        <v>530</v>
      </c>
      <c r="C532" s="47">
        <v>4</v>
      </c>
      <c r="D532" s="63" t="s">
        <v>1029</v>
      </c>
      <c r="E532" s="1" t="s">
        <v>1166</v>
      </c>
      <c r="F532" s="1" t="s">
        <v>1167</v>
      </c>
      <c r="G532" s="1" t="s">
        <v>1168</v>
      </c>
      <c r="H532" s="1" t="s">
        <v>1169</v>
      </c>
      <c r="I532" s="1"/>
      <c r="J532" s="1"/>
      <c r="K532" s="1"/>
      <c r="L532" s="8">
        <v>43164</v>
      </c>
      <c r="M532" s="8"/>
      <c r="N532" s="8"/>
      <c r="O532" s="8"/>
    </row>
    <row r="533" spans="1:15" x14ac:dyDescent="0.35">
      <c r="A533" s="51">
        <v>1353</v>
      </c>
      <c r="B533" s="47">
        <v>531</v>
      </c>
      <c r="C533" s="47">
        <v>5</v>
      </c>
      <c r="D533" s="63" t="s">
        <v>1029</v>
      </c>
      <c r="E533" s="4" t="s">
        <v>1170</v>
      </c>
      <c r="F533" s="4" t="s">
        <v>4953</v>
      </c>
      <c r="G533" s="4" t="s">
        <v>1168</v>
      </c>
      <c r="I533" s="4" t="s">
        <v>30</v>
      </c>
      <c r="J533" s="4" t="s">
        <v>1171</v>
      </c>
      <c r="K533" s="4"/>
      <c r="L533" s="5">
        <v>42667</v>
      </c>
      <c r="M533" s="6"/>
      <c r="N533" s="5">
        <v>42667</v>
      </c>
      <c r="O533" s="5"/>
    </row>
    <row r="534" spans="1:15" ht="46.5" x14ac:dyDescent="0.35">
      <c r="A534" s="51">
        <v>1354</v>
      </c>
      <c r="B534" s="47">
        <v>532</v>
      </c>
      <c r="C534" s="47">
        <v>3</v>
      </c>
      <c r="D534" s="63" t="s">
        <v>1029</v>
      </c>
      <c r="E534" s="1" t="s">
        <v>1172</v>
      </c>
      <c r="F534" s="1" t="s">
        <v>1173</v>
      </c>
      <c r="G534" s="1" t="s">
        <v>1174</v>
      </c>
      <c r="H534" s="1" t="s">
        <v>1175</v>
      </c>
      <c r="I534" s="1"/>
      <c r="J534" s="1"/>
      <c r="K534" s="1"/>
      <c r="L534" s="8">
        <v>43164</v>
      </c>
      <c r="M534" s="8"/>
      <c r="N534" s="8">
        <v>43164</v>
      </c>
      <c r="O534" s="8"/>
    </row>
    <row r="535" spans="1:15" x14ac:dyDescent="0.35">
      <c r="A535" s="51">
        <v>286</v>
      </c>
      <c r="B535" s="47">
        <v>533</v>
      </c>
      <c r="C535" s="47">
        <v>4</v>
      </c>
      <c r="D535" s="63" t="s">
        <v>1029</v>
      </c>
      <c r="E535" s="4" t="s">
        <v>1176</v>
      </c>
      <c r="F535" s="4" t="s">
        <v>4954</v>
      </c>
      <c r="G535" s="4" t="s">
        <v>1174</v>
      </c>
      <c r="I535" s="4" t="s">
        <v>30</v>
      </c>
      <c r="J535" s="7" t="s">
        <v>4462</v>
      </c>
      <c r="K535" s="7"/>
      <c r="L535" s="5">
        <v>42667</v>
      </c>
      <c r="M535" s="6"/>
      <c r="N535" s="5">
        <v>42667</v>
      </c>
      <c r="O535" s="5"/>
    </row>
    <row r="536" spans="1:15" x14ac:dyDescent="0.35">
      <c r="A536" s="51">
        <v>287</v>
      </c>
      <c r="B536" s="47">
        <v>534</v>
      </c>
      <c r="C536" s="47">
        <v>4</v>
      </c>
      <c r="D536" s="63" t="s">
        <v>1029</v>
      </c>
      <c r="E536" s="4" t="s">
        <v>1177</v>
      </c>
      <c r="F536" s="4" t="s">
        <v>5356</v>
      </c>
      <c r="G536" s="4" t="s">
        <v>1174</v>
      </c>
      <c r="I536" s="4" t="s">
        <v>33</v>
      </c>
      <c r="J536" s="7" t="s">
        <v>4462</v>
      </c>
      <c r="K536" s="7"/>
      <c r="L536" s="5">
        <v>42667</v>
      </c>
      <c r="M536" s="6"/>
      <c r="N536" s="5">
        <v>42667</v>
      </c>
      <c r="O536" s="5"/>
    </row>
    <row r="537" spans="1:15" ht="31" x14ac:dyDescent="0.35">
      <c r="A537" s="51">
        <v>1355</v>
      </c>
      <c r="B537" s="47">
        <v>535</v>
      </c>
      <c r="C537" s="47">
        <v>3</v>
      </c>
      <c r="D537" s="63" t="s">
        <v>1029</v>
      </c>
      <c r="E537" s="1" t="s">
        <v>1178</v>
      </c>
      <c r="F537" s="1" t="s">
        <v>1179</v>
      </c>
      <c r="G537" s="1" t="s">
        <v>1180</v>
      </c>
      <c r="H537" s="1" t="s">
        <v>1181</v>
      </c>
      <c r="I537" s="1"/>
      <c r="J537" s="1"/>
      <c r="K537" s="1"/>
      <c r="L537" s="8">
        <v>43164</v>
      </c>
      <c r="M537" s="8"/>
      <c r="N537" s="8">
        <v>43164</v>
      </c>
      <c r="O537" s="8"/>
    </row>
    <row r="538" spans="1:15" x14ac:dyDescent="0.35">
      <c r="A538" s="51">
        <v>288</v>
      </c>
      <c r="B538" s="47">
        <v>536</v>
      </c>
      <c r="C538" s="47">
        <v>4</v>
      </c>
      <c r="D538" s="63" t="s">
        <v>1029</v>
      </c>
      <c r="E538" s="4" t="s">
        <v>1182</v>
      </c>
      <c r="F538" s="4" t="s">
        <v>4955</v>
      </c>
      <c r="G538" s="4" t="s">
        <v>1180</v>
      </c>
      <c r="I538" s="4" t="s">
        <v>30</v>
      </c>
      <c r="J538" s="4" t="s">
        <v>4659</v>
      </c>
      <c r="K538" s="4"/>
      <c r="L538" s="5">
        <v>42667</v>
      </c>
      <c r="M538" s="6"/>
      <c r="N538" s="5">
        <v>42667</v>
      </c>
      <c r="O538" s="5"/>
    </row>
    <row r="539" spans="1:15" ht="46.5" x14ac:dyDescent="0.35">
      <c r="A539" s="51">
        <v>1356</v>
      </c>
      <c r="B539" s="47">
        <v>537</v>
      </c>
      <c r="C539" s="47">
        <v>3</v>
      </c>
      <c r="D539" s="63" t="s">
        <v>1029</v>
      </c>
      <c r="E539" s="1" t="s">
        <v>1183</v>
      </c>
      <c r="F539" s="1" t="s">
        <v>1184</v>
      </c>
      <c r="G539" s="1" t="s">
        <v>1185</v>
      </c>
      <c r="H539" s="1" t="s">
        <v>4660</v>
      </c>
      <c r="I539" s="1"/>
      <c r="J539" s="1"/>
      <c r="K539" s="1"/>
      <c r="L539" s="8">
        <v>43164</v>
      </c>
      <c r="M539" s="8"/>
      <c r="N539" s="8">
        <v>43164</v>
      </c>
      <c r="O539" s="8"/>
    </row>
    <row r="540" spans="1:15" ht="31" x14ac:dyDescent="0.35">
      <c r="A540" s="51">
        <v>289</v>
      </c>
      <c r="B540" s="47">
        <v>538</v>
      </c>
      <c r="C540" s="47">
        <v>4</v>
      </c>
      <c r="D540" s="63" t="s">
        <v>1029</v>
      </c>
      <c r="E540" s="4" t="s">
        <v>1186</v>
      </c>
      <c r="F540" s="4" t="s">
        <v>4956</v>
      </c>
      <c r="G540" s="4" t="s">
        <v>1185</v>
      </c>
      <c r="I540" s="4" t="s">
        <v>952</v>
      </c>
      <c r="J540" s="4" t="s">
        <v>1187</v>
      </c>
      <c r="K540" s="4"/>
      <c r="L540" s="5">
        <v>42667</v>
      </c>
      <c r="M540" s="6"/>
      <c r="N540" s="5">
        <v>42667</v>
      </c>
      <c r="O540" s="5"/>
    </row>
    <row r="541" spans="1:15" ht="31" x14ac:dyDescent="0.35">
      <c r="A541" s="51">
        <v>290</v>
      </c>
      <c r="B541" s="47">
        <v>539</v>
      </c>
      <c r="C541" s="47">
        <v>4</v>
      </c>
      <c r="D541" s="63" t="s">
        <v>1029</v>
      </c>
      <c r="E541" s="4" t="s">
        <v>1188</v>
      </c>
      <c r="F541" s="4" t="s">
        <v>5357</v>
      </c>
      <c r="G541" s="4" t="s">
        <v>1185</v>
      </c>
      <c r="I541" s="4" t="s">
        <v>965</v>
      </c>
      <c r="J541" s="4" t="s">
        <v>1189</v>
      </c>
      <c r="K541" s="4"/>
      <c r="L541" s="5">
        <v>42667</v>
      </c>
      <c r="M541" s="6"/>
      <c r="N541" s="5">
        <v>42667</v>
      </c>
      <c r="O541" s="5"/>
    </row>
    <row r="542" spans="1:15" ht="31" x14ac:dyDescent="0.35">
      <c r="A542" s="51">
        <v>291</v>
      </c>
      <c r="B542" s="47">
        <v>540</v>
      </c>
      <c r="C542" s="47">
        <v>4</v>
      </c>
      <c r="D542" s="63" t="s">
        <v>1029</v>
      </c>
      <c r="E542" s="4" t="s">
        <v>1190</v>
      </c>
      <c r="F542" s="4" t="s">
        <v>5642</v>
      </c>
      <c r="G542" s="4" t="s">
        <v>1185</v>
      </c>
      <c r="I542" s="4" t="s">
        <v>36</v>
      </c>
      <c r="J542" s="4" t="s">
        <v>1191</v>
      </c>
      <c r="K542" s="4"/>
      <c r="L542" s="5">
        <v>42667</v>
      </c>
      <c r="M542" s="6"/>
      <c r="N542" s="5">
        <v>42667</v>
      </c>
      <c r="O542" s="5"/>
    </row>
    <row r="543" spans="1:15" ht="31" x14ac:dyDescent="0.35">
      <c r="A543" s="51">
        <v>1357</v>
      </c>
      <c r="B543" s="47">
        <v>541</v>
      </c>
      <c r="C543" s="47">
        <v>3</v>
      </c>
      <c r="D543" s="63" t="s">
        <v>1029</v>
      </c>
      <c r="E543" s="1" t="s">
        <v>1192</v>
      </c>
      <c r="F543" s="1" t="s">
        <v>1193</v>
      </c>
      <c r="G543" s="1" t="s">
        <v>1194</v>
      </c>
      <c r="H543" s="1" t="s">
        <v>1195</v>
      </c>
      <c r="I543" s="1"/>
      <c r="J543" s="1"/>
      <c r="K543" s="1"/>
      <c r="L543" s="8">
        <v>43164</v>
      </c>
      <c r="M543" s="8"/>
      <c r="N543" s="8">
        <v>43164</v>
      </c>
      <c r="O543" s="8"/>
    </row>
    <row r="544" spans="1:15" ht="31" x14ac:dyDescent="0.35">
      <c r="A544" s="51">
        <v>292</v>
      </c>
      <c r="B544" s="47">
        <v>542</v>
      </c>
      <c r="C544" s="47">
        <v>4</v>
      </c>
      <c r="D544" s="63" t="s">
        <v>1029</v>
      </c>
      <c r="E544" s="4" t="s">
        <v>1196</v>
      </c>
      <c r="F544" s="4" t="s">
        <v>4957</v>
      </c>
      <c r="G544" s="4" t="s">
        <v>1194</v>
      </c>
      <c r="I544" s="4" t="s">
        <v>30</v>
      </c>
      <c r="J544" s="4" t="s">
        <v>1197</v>
      </c>
      <c r="K544" s="4"/>
      <c r="L544" s="5">
        <v>42667</v>
      </c>
      <c r="M544" s="6"/>
      <c r="N544" s="5">
        <v>42667</v>
      </c>
      <c r="O544" s="5"/>
    </row>
    <row r="545" spans="1:15" x14ac:dyDescent="0.35">
      <c r="A545" s="51">
        <v>294</v>
      </c>
      <c r="B545" s="47">
        <v>543</v>
      </c>
      <c r="C545" s="47">
        <v>3</v>
      </c>
      <c r="D545" s="63" t="s">
        <v>1029</v>
      </c>
      <c r="E545" s="1" t="s">
        <v>1198</v>
      </c>
      <c r="F545" s="1" t="s">
        <v>1199</v>
      </c>
      <c r="G545" s="1" t="s">
        <v>1199</v>
      </c>
      <c r="H545" s="1" t="s">
        <v>4434</v>
      </c>
      <c r="I545" s="1"/>
      <c r="J545" s="1"/>
      <c r="K545" s="1" t="s">
        <v>1200</v>
      </c>
      <c r="L545" s="8">
        <v>42667</v>
      </c>
      <c r="M545" s="8"/>
      <c r="N545" s="8">
        <v>42667</v>
      </c>
      <c r="O545" s="8"/>
    </row>
    <row r="546" spans="1:15" x14ac:dyDescent="0.35">
      <c r="A546" s="51">
        <v>295</v>
      </c>
      <c r="B546" s="47">
        <v>544</v>
      </c>
      <c r="C546" s="47">
        <v>3</v>
      </c>
      <c r="D546" s="63" t="s">
        <v>1029</v>
      </c>
      <c r="E546" s="4" t="s">
        <v>1201</v>
      </c>
      <c r="F546" s="4" t="s">
        <v>1202</v>
      </c>
      <c r="G546" s="4" t="s">
        <v>1203</v>
      </c>
      <c r="H546" s="9"/>
      <c r="I546" s="4"/>
      <c r="J546" s="4"/>
      <c r="K546" s="4"/>
      <c r="L546" s="5">
        <v>42667</v>
      </c>
      <c r="M546" s="6"/>
      <c r="N546" s="5">
        <v>42667</v>
      </c>
      <c r="O546" s="5"/>
    </row>
    <row r="547" spans="1:15" x14ac:dyDescent="0.35">
      <c r="A547" s="51">
        <v>1358</v>
      </c>
      <c r="B547" s="47">
        <v>545</v>
      </c>
      <c r="C547" s="47">
        <v>4</v>
      </c>
      <c r="D547" s="63" t="s">
        <v>1029</v>
      </c>
      <c r="E547" s="1" t="s">
        <v>1204</v>
      </c>
      <c r="F547" s="1" t="s">
        <v>1205</v>
      </c>
      <c r="G547" s="1" t="s">
        <v>1203</v>
      </c>
      <c r="H547" s="1" t="s">
        <v>1206</v>
      </c>
      <c r="I547" s="1"/>
      <c r="J547" s="1"/>
      <c r="K547" s="1"/>
      <c r="L547" s="8">
        <v>43164</v>
      </c>
      <c r="M547" s="8"/>
      <c r="N547" s="8">
        <v>43164</v>
      </c>
      <c r="O547" s="8"/>
    </row>
    <row r="548" spans="1:15" x14ac:dyDescent="0.35">
      <c r="A548" s="51">
        <v>296</v>
      </c>
      <c r="B548" s="47">
        <v>546</v>
      </c>
      <c r="C548" s="47">
        <v>5</v>
      </c>
      <c r="D548" s="63" t="s">
        <v>1029</v>
      </c>
      <c r="E548" s="4" t="s">
        <v>1207</v>
      </c>
      <c r="F548" s="4" t="s">
        <v>4958</v>
      </c>
      <c r="G548" s="4" t="s">
        <v>1203</v>
      </c>
      <c r="I548" s="4" t="s">
        <v>30</v>
      </c>
      <c r="J548" s="7" t="s">
        <v>4462</v>
      </c>
      <c r="K548" s="7"/>
      <c r="L548" s="5">
        <v>42667</v>
      </c>
      <c r="M548" s="6"/>
      <c r="N548" s="5">
        <v>42667</v>
      </c>
      <c r="O548" s="5"/>
    </row>
    <row r="549" spans="1:15" x14ac:dyDescent="0.35">
      <c r="A549" s="51">
        <v>1359</v>
      </c>
      <c r="B549" s="47">
        <v>547</v>
      </c>
      <c r="C549" s="47">
        <v>4</v>
      </c>
      <c r="D549" s="63" t="s">
        <v>1029</v>
      </c>
      <c r="E549" s="1" t="s">
        <v>1208</v>
      </c>
      <c r="F549" s="1" t="s">
        <v>1209</v>
      </c>
      <c r="G549" s="1" t="s">
        <v>1203</v>
      </c>
      <c r="H549" s="1" t="s">
        <v>1210</v>
      </c>
      <c r="I549" s="1"/>
      <c r="J549" s="1"/>
      <c r="K549" s="1"/>
      <c r="L549" s="8">
        <v>43164</v>
      </c>
      <c r="M549" s="8"/>
      <c r="N549" s="8">
        <v>43164</v>
      </c>
      <c r="O549" s="8"/>
    </row>
    <row r="550" spans="1:15" ht="31" x14ac:dyDescent="0.35">
      <c r="A550" s="51">
        <v>297</v>
      </c>
      <c r="B550" s="47">
        <v>548</v>
      </c>
      <c r="C550" s="47">
        <v>5</v>
      </c>
      <c r="D550" s="63" t="s">
        <v>1029</v>
      </c>
      <c r="E550" s="4" t="s">
        <v>1211</v>
      </c>
      <c r="F550" s="4" t="s">
        <v>4959</v>
      </c>
      <c r="G550" s="4" t="s">
        <v>1203</v>
      </c>
      <c r="I550" s="4" t="s">
        <v>30</v>
      </c>
      <c r="J550" s="4" t="s">
        <v>1212</v>
      </c>
      <c r="K550" s="4"/>
      <c r="L550" s="5">
        <v>42667</v>
      </c>
      <c r="M550" s="6"/>
      <c r="N550" s="5">
        <v>42667</v>
      </c>
      <c r="O550" s="5"/>
    </row>
    <row r="551" spans="1:15" ht="31" x14ac:dyDescent="0.35">
      <c r="A551" s="51">
        <v>298</v>
      </c>
      <c r="B551" s="47">
        <v>549</v>
      </c>
      <c r="C551" s="47">
        <v>5</v>
      </c>
      <c r="D551" s="63" t="s">
        <v>1029</v>
      </c>
      <c r="E551" s="4" t="s">
        <v>1213</v>
      </c>
      <c r="F551" s="4" t="s">
        <v>5358</v>
      </c>
      <c r="G551" s="4" t="s">
        <v>1203</v>
      </c>
      <c r="I551" s="4" t="s">
        <v>33</v>
      </c>
      <c r="J551" s="4" t="s">
        <v>1212</v>
      </c>
      <c r="K551" s="4"/>
      <c r="L551" s="5">
        <v>42667</v>
      </c>
      <c r="M551" s="6"/>
      <c r="N551" s="5">
        <v>42667</v>
      </c>
      <c r="O551" s="5"/>
    </row>
    <row r="552" spans="1:15" ht="31" x14ac:dyDescent="0.35">
      <c r="A552" s="51">
        <v>1360</v>
      </c>
      <c r="B552" s="47">
        <v>550</v>
      </c>
      <c r="C552" s="47">
        <v>4</v>
      </c>
      <c r="D552" s="63" t="s">
        <v>1029</v>
      </c>
      <c r="E552" s="1" t="s">
        <v>1214</v>
      </c>
      <c r="F552" s="1" t="s">
        <v>1215</v>
      </c>
      <c r="G552" s="1" t="s">
        <v>1203</v>
      </c>
      <c r="H552" s="1" t="s">
        <v>1216</v>
      </c>
      <c r="I552" s="1"/>
      <c r="J552" s="1"/>
      <c r="K552" s="1"/>
      <c r="L552" s="8">
        <v>43164</v>
      </c>
      <c r="M552" s="8"/>
      <c r="N552" s="8">
        <v>43164</v>
      </c>
      <c r="O552" s="8"/>
    </row>
    <row r="553" spans="1:15" ht="62" x14ac:dyDescent="0.35">
      <c r="A553" s="51">
        <v>299</v>
      </c>
      <c r="B553" s="47">
        <v>551</v>
      </c>
      <c r="C553" s="47">
        <v>5</v>
      </c>
      <c r="D553" s="63" t="s">
        <v>1029</v>
      </c>
      <c r="E553" s="4" t="s">
        <v>1217</v>
      </c>
      <c r="F553" s="4" t="s">
        <v>4960</v>
      </c>
      <c r="G553" s="4" t="s">
        <v>1203</v>
      </c>
      <c r="I553" s="4" t="s">
        <v>1011</v>
      </c>
      <c r="J553" s="4" t="s">
        <v>1218</v>
      </c>
      <c r="K553" s="4"/>
      <c r="L553" s="5">
        <v>42667</v>
      </c>
      <c r="M553" s="6"/>
      <c r="N553" s="5">
        <v>42667</v>
      </c>
      <c r="O553" s="5"/>
    </row>
    <row r="554" spans="1:15" ht="31" x14ac:dyDescent="0.35">
      <c r="A554" s="51">
        <v>300</v>
      </c>
      <c r="B554" s="47">
        <v>552</v>
      </c>
      <c r="C554" s="47">
        <v>5</v>
      </c>
      <c r="D554" s="63" t="s">
        <v>1029</v>
      </c>
      <c r="E554" s="4" t="s">
        <v>1219</v>
      </c>
      <c r="F554" s="4" t="s">
        <v>5359</v>
      </c>
      <c r="G554" s="4" t="s">
        <v>1203</v>
      </c>
      <c r="I554" s="4" t="s">
        <v>33</v>
      </c>
      <c r="J554" s="4" t="s">
        <v>1220</v>
      </c>
      <c r="K554" s="4"/>
      <c r="L554" s="5">
        <v>42667</v>
      </c>
      <c r="M554" s="6"/>
      <c r="N554" s="5">
        <v>42667</v>
      </c>
      <c r="O554" s="5"/>
    </row>
    <row r="555" spans="1:15" x14ac:dyDescent="0.35">
      <c r="A555" s="51">
        <v>1361</v>
      </c>
      <c r="B555" s="47">
        <v>553</v>
      </c>
      <c r="C555" s="47">
        <v>4</v>
      </c>
      <c r="D555" s="63" t="s">
        <v>1029</v>
      </c>
      <c r="E555" s="4" t="s">
        <v>1221</v>
      </c>
      <c r="F555" s="4" t="s">
        <v>1222</v>
      </c>
      <c r="G555" s="4" t="s">
        <v>1223</v>
      </c>
      <c r="I555" s="4"/>
      <c r="J555" s="4"/>
      <c r="K555" s="4"/>
      <c r="L555" s="5">
        <v>43164</v>
      </c>
      <c r="M555" s="6"/>
      <c r="N555" s="5">
        <v>43164</v>
      </c>
      <c r="O555" s="5"/>
    </row>
    <row r="556" spans="1:15" x14ac:dyDescent="0.35">
      <c r="A556" s="51">
        <v>1362</v>
      </c>
      <c r="B556" s="47">
        <v>554</v>
      </c>
      <c r="C556" s="47">
        <v>5</v>
      </c>
      <c r="D556" s="63" t="s">
        <v>1029</v>
      </c>
      <c r="E556" s="1" t="s">
        <v>1224</v>
      </c>
      <c r="F556" s="1" t="s">
        <v>1225</v>
      </c>
      <c r="G556" s="1" t="s">
        <v>1226</v>
      </c>
      <c r="H556" s="1" t="s">
        <v>1227</v>
      </c>
      <c r="I556" s="1"/>
      <c r="J556" s="1"/>
      <c r="K556" s="1"/>
      <c r="L556" s="8">
        <v>43164</v>
      </c>
      <c r="M556" s="8"/>
      <c r="N556" s="8">
        <v>43164</v>
      </c>
      <c r="O556" s="8"/>
    </row>
    <row r="557" spans="1:15" ht="31" x14ac:dyDescent="0.35">
      <c r="A557" s="51">
        <v>301</v>
      </c>
      <c r="B557" s="47">
        <v>555</v>
      </c>
      <c r="C557" s="47">
        <v>6</v>
      </c>
      <c r="D557" s="63" t="s">
        <v>1029</v>
      </c>
      <c r="E557" s="4" t="s">
        <v>1228</v>
      </c>
      <c r="F557" s="4" t="s">
        <v>4961</v>
      </c>
      <c r="G557" s="4" t="s">
        <v>1229</v>
      </c>
      <c r="I557" s="4" t="s">
        <v>30</v>
      </c>
      <c r="J557" s="7" t="s">
        <v>4462</v>
      </c>
      <c r="K557" s="7"/>
      <c r="L557" s="5">
        <v>42667</v>
      </c>
      <c r="M557" s="6"/>
      <c r="N557" s="5">
        <v>42667</v>
      </c>
      <c r="O557" s="5"/>
    </row>
    <row r="558" spans="1:15" x14ac:dyDescent="0.35">
      <c r="A558" s="51">
        <v>1363</v>
      </c>
      <c r="B558" s="47">
        <v>556</v>
      </c>
      <c r="C558" s="47">
        <v>5</v>
      </c>
      <c r="D558" s="63" t="s">
        <v>1029</v>
      </c>
      <c r="E558" s="1" t="s">
        <v>1230</v>
      </c>
      <c r="F558" s="1" t="s">
        <v>1231</v>
      </c>
      <c r="G558" s="1" t="s">
        <v>1232</v>
      </c>
      <c r="H558" s="1" t="s">
        <v>1233</v>
      </c>
      <c r="I558" s="1"/>
      <c r="J558" s="1"/>
      <c r="K558" s="1"/>
      <c r="L558" s="8">
        <v>42667</v>
      </c>
      <c r="M558" s="8"/>
      <c r="N558" s="8">
        <v>42667</v>
      </c>
      <c r="O558" s="8"/>
    </row>
    <row r="559" spans="1:15" x14ac:dyDescent="0.35">
      <c r="A559" s="51">
        <v>305</v>
      </c>
      <c r="B559" s="47">
        <v>557</v>
      </c>
      <c r="C559" s="47">
        <v>6</v>
      </c>
      <c r="D559" s="63" t="s">
        <v>1029</v>
      </c>
      <c r="E559" s="4" t="s">
        <v>1234</v>
      </c>
      <c r="F559" s="4" t="s">
        <v>4962</v>
      </c>
      <c r="G559" s="4" t="s">
        <v>1235</v>
      </c>
      <c r="I559" s="4" t="s">
        <v>30</v>
      </c>
      <c r="J559" s="7" t="s">
        <v>4462</v>
      </c>
      <c r="K559" s="7"/>
      <c r="L559" s="5">
        <v>42667</v>
      </c>
      <c r="M559" s="6"/>
      <c r="N559" s="5">
        <v>42667</v>
      </c>
      <c r="O559" s="5"/>
    </row>
    <row r="560" spans="1:15" ht="31" x14ac:dyDescent="0.35">
      <c r="A560" s="51">
        <v>1364</v>
      </c>
      <c r="B560" s="47">
        <v>558</v>
      </c>
      <c r="C560" s="47">
        <v>3</v>
      </c>
      <c r="D560" s="63" t="s">
        <v>1239</v>
      </c>
      <c r="E560" s="1" t="s">
        <v>1236</v>
      </c>
      <c r="F560" s="1" t="s">
        <v>1237</v>
      </c>
      <c r="G560" s="1"/>
      <c r="H560" s="1" t="s">
        <v>1238</v>
      </c>
      <c r="I560" s="1"/>
      <c r="J560" s="1"/>
      <c r="K560" s="1"/>
      <c r="L560" s="8">
        <v>43164</v>
      </c>
      <c r="M560" s="8"/>
      <c r="N560" s="8">
        <v>43164</v>
      </c>
      <c r="O560" s="8"/>
    </row>
    <row r="561" spans="1:15" ht="31" x14ac:dyDescent="0.35">
      <c r="A561" s="51">
        <v>302</v>
      </c>
      <c r="B561" s="47">
        <v>559</v>
      </c>
      <c r="C561" s="47">
        <v>4</v>
      </c>
      <c r="D561" s="63" t="s">
        <v>1239</v>
      </c>
      <c r="E561" s="4" t="s">
        <v>1240</v>
      </c>
      <c r="F561" s="4" t="s">
        <v>4963</v>
      </c>
      <c r="G561" s="4"/>
      <c r="I561" s="4" t="s">
        <v>952</v>
      </c>
      <c r="J561" s="4" t="s">
        <v>1241</v>
      </c>
      <c r="K561" s="4"/>
      <c r="L561" s="5">
        <v>42667</v>
      </c>
      <c r="M561" s="6"/>
      <c r="N561" s="5">
        <v>42667</v>
      </c>
      <c r="O561" s="5"/>
    </row>
    <row r="562" spans="1:15" ht="31" x14ac:dyDescent="0.35">
      <c r="A562" s="51">
        <v>303</v>
      </c>
      <c r="B562" s="47">
        <v>560</v>
      </c>
      <c r="C562" s="47">
        <v>4</v>
      </c>
      <c r="D562" s="63" t="s">
        <v>1239</v>
      </c>
      <c r="E562" s="4" t="s">
        <v>1242</v>
      </c>
      <c r="F562" s="4" t="s">
        <v>5360</v>
      </c>
      <c r="G562" s="4"/>
      <c r="I562" s="4" t="s">
        <v>965</v>
      </c>
      <c r="J562" s="4" t="s">
        <v>1243</v>
      </c>
      <c r="K562" s="4"/>
      <c r="L562" s="5">
        <v>42667</v>
      </c>
      <c r="M562" s="6"/>
      <c r="N562" s="5">
        <v>42667</v>
      </c>
      <c r="O562" s="5"/>
    </row>
    <row r="563" spans="1:15" ht="31" x14ac:dyDescent="0.35">
      <c r="A563" s="51">
        <v>304</v>
      </c>
      <c r="B563" s="47">
        <v>561</v>
      </c>
      <c r="C563" s="47">
        <v>4</v>
      </c>
      <c r="D563" s="63" t="s">
        <v>1239</v>
      </c>
      <c r="E563" s="4" t="s">
        <v>1244</v>
      </c>
      <c r="F563" s="4" t="s">
        <v>5643</v>
      </c>
      <c r="G563" s="4"/>
      <c r="I563" s="4" t="s">
        <v>36</v>
      </c>
      <c r="J563" s="4" t="s">
        <v>1245</v>
      </c>
      <c r="K563" s="4"/>
      <c r="L563" s="5">
        <v>42667</v>
      </c>
      <c r="M563" s="6"/>
      <c r="N563" s="5">
        <v>42667</v>
      </c>
      <c r="O563" s="5"/>
    </row>
    <row r="564" spans="1:15" ht="31" x14ac:dyDescent="0.35">
      <c r="A564" s="51">
        <v>1366</v>
      </c>
      <c r="B564" s="47">
        <v>562</v>
      </c>
      <c r="C564" s="47">
        <v>3</v>
      </c>
      <c r="D564" s="63" t="s">
        <v>1239</v>
      </c>
      <c r="E564" s="1" t="s">
        <v>1246</v>
      </c>
      <c r="F564" s="1" t="s">
        <v>1247</v>
      </c>
      <c r="G564" s="1" t="s">
        <v>1248</v>
      </c>
      <c r="H564" s="1" t="s">
        <v>1249</v>
      </c>
      <c r="I564" s="1"/>
      <c r="J564" s="1"/>
      <c r="K564" s="1"/>
      <c r="L564" s="8">
        <v>43164</v>
      </c>
      <c r="M564" s="8"/>
      <c r="N564" s="8">
        <v>43164</v>
      </c>
      <c r="O564" s="8"/>
    </row>
    <row r="565" spans="1:15" x14ac:dyDescent="0.35">
      <c r="A565" s="51">
        <v>306</v>
      </c>
      <c r="B565" s="47">
        <v>563</v>
      </c>
      <c r="C565" s="47">
        <v>4</v>
      </c>
      <c r="D565" s="63" t="s">
        <v>1029</v>
      </c>
      <c r="E565" s="4" t="s">
        <v>1250</v>
      </c>
      <c r="F565" s="4" t="s">
        <v>4964</v>
      </c>
      <c r="G565" s="4" t="s">
        <v>1248</v>
      </c>
      <c r="I565" s="4" t="s">
        <v>30</v>
      </c>
      <c r="J565" s="4"/>
      <c r="K565" s="4"/>
      <c r="L565" s="5">
        <v>42667</v>
      </c>
      <c r="M565" s="6"/>
      <c r="N565" s="5">
        <v>42667</v>
      </c>
      <c r="O565" s="5"/>
    </row>
    <row r="566" spans="1:15" ht="46.5" x14ac:dyDescent="0.35">
      <c r="A566" s="51">
        <v>1367</v>
      </c>
      <c r="B566" s="47">
        <v>564</v>
      </c>
      <c r="C566" s="47">
        <v>3</v>
      </c>
      <c r="D566" s="63" t="s">
        <v>1254</v>
      </c>
      <c r="E566" s="1" t="s">
        <v>1251</v>
      </c>
      <c r="F566" s="1" t="s">
        <v>1252</v>
      </c>
      <c r="G566" s="1"/>
      <c r="H566" s="1" t="s">
        <v>1253</v>
      </c>
      <c r="I566" s="1"/>
      <c r="J566" s="1"/>
      <c r="K566" s="1"/>
      <c r="L566" s="8">
        <v>43164</v>
      </c>
      <c r="M566" s="8"/>
      <c r="N566" s="8">
        <v>43164</v>
      </c>
      <c r="O566" s="8"/>
    </row>
    <row r="567" spans="1:15" ht="46.5" x14ac:dyDescent="0.35">
      <c r="A567" s="51">
        <v>307</v>
      </c>
      <c r="B567" s="47">
        <v>565</v>
      </c>
      <c r="C567" s="47">
        <v>4</v>
      </c>
      <c r="D567" s="63" t="s">
        <v>1254</v>
      </c>
      <c r="E567" s="4" t="s">
        <v>1255</v>
      </c>
      <c r="F567" s="4" t="s">
        <v>4965</v>
      </c>
      <c r="G567" s="4"/>
      <c r="I567" s="4" t="s">
        <v>851</v>
      </c>
      <c r="J567" s="4" t="s">
        <v>1256</v>
      </c>
      <c r="K567" s="4"/>
      <c r="L567" s="5">
        <v>42667</v>
      </c>
      <c r="M567" s="6"/>
      <c r="N567" s="5">
        <v>42667</v>
      </c>
      <c r="O567" s="5"/>
    </row>
    <row r="568" spans="1:15" ht="46.5" x14ac:dyDescent="0.35">
      <c r="A568" s="51">
        <v>308</v>
      </c>
      <c r="B568" s="47">
        <v>566</v>
      </c>
      <c r="C568" s="47">
        <v>4</v>
      </c>
      <c r="D568" s="63" t="s">
        <v>1254</v>
      </c>
      <c r="E568" s="4" t="s">
        <v>1257</v>
      </c>
      <c r="F568" s="4" t="s">
        <v>5361</v>
      </c>
      <c r="G568" s="4"/>
      <c r="I568" s="4" t="s">
        <v>33</v>
      </c>
      <c r="J568" s="4" t="s">
        <v>1258</v>
      </c>
      <c r="K568" s="4"/>
      <c r="L568" s="5">
        <v>42667</v>
      </c>
      <c r="M568" s="6"/>
      <c r="N568" s="5">
        <v>42667</v>
      </c>
      <c r="O568" s="5"/>
    </row>
    <row r="569" spans="1:15" ht="46.5" x14ac:dyDescent="0.35">
      <c r="A569" s="51">
        <v>1368</v>
      </c>
      <c r="B569" s="47">
        <v>567</v>
      </c>
      <c r="C569" s="47">
        <v>3</v>
      </c>
      <c r="D569" s="63" t="s">
        <v>1029</v>
      </c>
      <c r="E569" s="1" t="s">
        <v>1259</v>
      </c>
      <c r="F569" s="1" t="s">
        <v>1260</v>
      </c>
      <c r="G569" s="1"/>
      <c r="H569" s="1" t="s">
        <v>1261</v>
      </c>
      <c r="I569" s="1"/>
      <c r="J569" s="1"/>
      <c r="K569" s="1"/>
      <c r="L569" s="8">
        <v>43164</v>
      </c>
      <c r="M569" s="8"/>
      <c r="N569" s="8">
        <v>43164</v>
      </c>
      <c r="O569" s="8"/>
    </row>
    <row r="570" spans="1:15" ht="62" x14ac:dyDescent="0.35">
      <c r="A570" s="51">
        <v>309</v>
      </c>
      <c r="B570" s="47">
        <v>568</v>
      </c>
      <c r="C570" s="47">
        <v>4</v>
      </c>
      <c r="D570" s="63" t="s">
        <v>1029</v>
      </c>
      <c r="E570" s="4" t="s">
        <v>1262</v>
      </c>
      <c r="F570" s="4" t="s">
        <v>4966</v>
      </c>
      <c r="G570" s="4"/>
      <c r="I570" s="4" t="s">
        <v>1011</v>
      </c>
      <c r="J570" s="4" t="s">
        <v>1263</v>
      </c>
      <c r="K570" s="4"/>
      <c r="L570" s="5">
        <v>42667</v>
      </c>
      <c r="M570" s="6"/>
      <c r="N570" s="5">
        <v>42667</v>
      </c>
      <c r="O570" s="5"/>
    </row>
    <row r="571" spans="1:15" x14ac:dyDescent="0.35">
      <c r="A571" s="51">
        <v>310</v>
      </c>
      <c r="B571" s="47">
        <v>569</v>
      </c>
      <c r="C571" s="47">
        <v>4</v>
      </c>
      <c r="D571" s="63" t="s">
        <v>1029</v>
      </c>
      <c r="E571" s="4" t="s">
        <v>1264</v>
      </c>
      <c r="F571" s="4" t="s">
        <v>5362</v>
      </c>
      <c r="G571" s="4"/>
      <c r="I571" s="4" t="s">
        <v>33</v>
      </c>
      <c r="J571" s="4" t="s">
        <v>1265</v>
      </c>
      <c r="K571" s="4"/>
      <c r="L571" s="5">
        <v>42667</v>
      </c>
      <c r="M571" s="6"/>
      <c r="N571" s="5">
        <v>42667</v>
      </c>
      <c r="O571" s="5"/>
    </row>
    <row r="572" spans="1:15" ht="46.5" x14ac:dyDescent="0.35">
      <c r="A572" s="51">
        <v>1369</v>
      </c>
      <c r="B572" s="47">
        <v>570</v>
      </c>
      <c r="C572" s="47">
        <v>3</v>
      </c>
      <c r="D572" s="63" t="s">
        <v>1029</v>
      </c>
      <c r="E572" s="1" t="s">
        <v>1266</v>
      </c>
      <c r="F572" s="1" t="s">
        <v>1267</v>
      </c>
      <c r="G572" s="1"/>
      <c r="H572" s="1" t="s">
        <v>1268</v>
      </c>
      <c r="I572" s="1"/>
      <c r="J572" s="1"/>
      <c r="K572" s="1"/>
      <c r="L572" s="8">
        <v>43164</v>
      </c>
      <c r="M572" s="8"/>
      <c r="N572" s="8">
        <v>43164</v>
      </c>
      <c r="O572" s="8"/>
    </row>
    <row r="573" spans="1:15" ht="31" x14ac:dyDescent="0.35">
      <c r="A573" s="51">
        <v>311</v>
      </c>
      <c r="B573" s="47">
        <v>571</v>
      </c>
      <c r="C573" s="47">
        <v>4</v>
      </c>
      <c r="D573" s="63" t="s">
        <v>1029</v>
      </c>
      <c r="E573" s="4" t="s">
        <v>1269</v>
      </c>
      <c r="F573" s="4" t="s">
        <v>4967</v>
      </c>
      <c r="G573" s="4"/>
      <c r="I573" s="4" t="s">
        <v>30</v>
      </c>
      <c r="J573" s="4" t="s">
        <v>1270</v>
      </c>
      <c r="K573" s="4"/>
      <c r="L573" s="5">
        <v>42667</v>
      </c>
      <c r="M573" s="6"/>
      <c r="N573" s="5">
        <v>42667</v>
      </c>
      <c r="O573" s="5"/>
    </row>
    <row r="574" spans="1:15" x14ac:dyDescent="0.35">
      <c r="A574" s="51">
        <v>312</v>
      </c>
      <c r="B574" s="47">
        <v>572</v>
      </c>
      <c r="C574" s="47">
        <v>4</v>
      </c>
      <c r="D574" s="63" t="s">
        <v>1029</v>
      </c>
      <c r="E574" s="4" t="s">
        <v>1271</v>
      </c>
      <c r="F574" s="4" t="s">
        <v>5363</v>
      </c>
      <c r="G574" s="4"/>
      <c r="I574" s="4" t="s">
        <v>33</v>
      </c>
      <c r="J574" s="4" t="s">
        <v>1272</v>
      </c>
      <c r="K574" s="4"/>
      <c r="L574" s="5">
        <v>42667</v>
      </c>
      <c r="M574" s="6"/>
      <c r="N574" s="5">
        <v>42667</v>
      </c>
      <c r="O574" s="5"/>
    </row>
    <row r="575" spans="1:15" x14ac:dyDescent="0.35">
      <c r="A575" s="51">
        <v>1370</v>
      </c>
      <c r="B575" s="47">
        <v>573</v>
      </c>
      <c r="C575" s="47">
        <v>3</v>
      </c>
      <c r="D575" s="63" t="s">
        <v>1029</v>
      </c>
      <c r="E575" s="1" t="s">
        <v>1273</v>
      </c>
      <c r="F575" s="1" t="s">
        <v>1274</v>
      </c>
      <c r="G575" s="1"/>
      <c r="H575" s="1" t="s">
        <v>1275</v>
      </c>
      <c r="I575" s="1"/>
      <c r="J575" s="1"/>
      <c r="K575" s="1"/>
      <c r="L575" s="8">
        <v>43164</v>
      </c>
      <c r="M575" s="8"/>
      <c r="N575" s="8">
        <v>43164</v>
      </c>
      <c r="O575" s="8"/>
    </row>
    <row r="576" spans="1:15" ht="31" x14ac:dyDescent="0.35">
      <c r="A576" s="51">
        <v>313</v>
      </c>
      <c r="B576" s="47">
        <v>574</v>
      </c>
      <c r="C576" s="47">
        <v>4</v>
      </c>
      <c r="D576" s="63" t="s">
        <v>1029</v>
      </c>
      <c r="E576" s="4" t="s">
        <v>1276</v>
      </c>
      <c r="F576" s="4" t="s">
        <v>4968</v>
      </c>
      <c r="G576" s="4"/>
      <c r="I576" s="4" t="s">
        <v>952</v>
      </c>
      <c r="J576" s="4" t="s">
        <v>4470</v>
      </c>
      <c r="K576" s="4"/>
      <c r="L576" s="5">
        <v>42667</v>
      </c>
      <c r="M576" s="6"/>
      <c r="N576" s="5">
        <v>42667</v>
      </c>
      <c r="O576" s="5"/>
    </row>
    <row r="577" spans="1:15" x14ac:dyDescent="0.35">
      <c r="A577" s="51">
        <v>314</v>
      </c>
      <c r="B577" s="47">
        <v>575</v>
      </c>
      <c r="C577" s="47">
        <v>4</v>
      </c>
      <c r="D577" s="63" t="s">
        <v>1029</v>
      </c>
      <c r="E577" s="4" t="s">
        <v>1277</v>
      </c>
      <c r="F577" s="4" t="s">
        <v>5364</v>
      </c>
      <c r="G577" s="4"/>
      <c r="I577" s="4" t="s">
        <v>33</v>
      </c>
      <c r="J577" s="4" t="s">
        <v>1278</v>
      </c>
      <c r="K577" s="4"/>
      <c r="L577" s="5">
        <v>42667</v>
      </c>
      <c r="M577" s="6"/>
      <c r="N577" s="5">
        <v>42667</v>
      </c>
      <c r="O577" s="5"/>
    </row>
    <row r="578" spans="1:15" x14ac:dyDescent="0.35">
      <c r="A578" s="51">
        <v>1371</v>
      </c>
      <c r="B578" s="47">
        <v>576</v>
      </c>
      <c r="C578" s="47">
        <v>3</v>
      </c>
      <c r="D578" s="63" t="s">
        <v>1029</v>
      </c>
      <c r="E578" s="1" t="s">
        <v>1279</v>
      </c>
      <c r="F578" s="1" t="s">
        <v>1280</v>
      </c>
      <c r="G578" s="1"/>
      <c r="H578" s="1" t="s">
        <v>1281</v>
      </c>
      <c r="I578" s="1"/>
      <c r="J578" s="1"/>
      <c r="K578" s="1"/>
      <c r="L578" s="8">
        <v>43164</v>
      </c>
      <c r="M578" s="8"/>
      <c r="N578" s="8">
        <v>43164</v>
      </c>
      <c r="O578" s="8"/>
    </row>
    <row r="579" spans="1:15" ht="46.5" x14ac:dyDescent="0.35">
      <c r="A579" s="51">
        <v>315</v>
      </c>
      <c r="B579" s="47">
        <v>577</v>
      </c>
      <c r="C579" s="47">
        <v>4</v>
      </c>
      <c r="D579" s="63" t="s">
        <v>1029</v>
      </c>
      <c r="E579" s="4" t="s">
        <v>1282</v>
      </c>
      <c r="F579" s="4" t="s">
        <v>4969</v>
      </c>
      <c r="G579" s="4"/>
      <c r="I579" s="4" t="s">
        <v>952</v>
      </c>
      <c r="J579" s="4" t="s">
        <v>4661</v>
      </c>
      <c r="K579" s="4"/>
      <c r="L579" s="5">
        <v>42667</v>
      </c>
      <c r="M579" s="6"/>
      <c r="N579" s="5">
        <v>42667</v>
      </c>
      <c r="O579" s="5"/>
    </row>
    <row r="580" spans="1:15" ht="46.5" x14ac:dyDescent="0.35">
      <c r="A580" s="51">
        <v>316</v>
      </c>
      <c r="B580" s="47">
        <v>578</v>
      </c>
      <c r="C580" s="47">
        <v>4</v>
      </c>
      <c r="D580" s="63" t="s">
        <v>1029</v>
      </c>
      <c r="E580" s="4" t="s">
        <v>1283</v>
      </c>
      <c r="F580" s="4" t="s">
        <v>5365</v>
      </c>
      <c r="G580" s="4"/>
      <c r="I580" s="4" t="s">
        <v>965</v>
      </c>
      <c r="J580" s="4" t="s">
        <v>4661</v>
      </c>
      <c r="K580" s="4"/>
      <c r="L580" s="5">
        <v>42667</v>
      </c>
      <c r="M580" s="6"/>
      <c r="N580" s="5">
        <v>42667</v>
      </c>
      <c r="O580" s="5"/>
    </row>
    <row r="581" spans="1:15" ht="46.5" x14ac:dyDescent="0.35">
      <c r="A581" s="51">
        <v>317</v>
      </c>
      <c r="B581" s="47">
        <v>579</v>
      </c>
      <c r="C581" s="47">
        <v>4</v>
      </c>
      <c r="D581" s="63" t="s">
        <v>1029</v>
      </c>
      <c r="E581" s="4" t="s">
        <v>1284</v>
      </c>
      <c r="F581" s="4" t="s">
        <v>5644</v>
      </c>
      <c r="G581" s="4"/>
      <c r="I581" s="4" t="s">
        <v>36</v>
      </c>
      <c r="J581" s="4" t="s">
        <v>4661</v>
      </c>
      <c r="K581" s="4"/>
      <c r="L581" s="5">
        <v>42667</v>
      </c>
      <c r="M581" s="6"/>
      <c r="N581" s="5">
        <v>42667</v>
      </c>
      <c r="O581" s="5"/>
    </row>
    <row r="582" spans="1:15" x14ac:dyDescent="0.35">
      <c r="A582" s="51">
        <v>1372</v>
      </c>
      <c r="B582" s="47">
        <v>580</v>
      </c>
      <c r="C582" s="47">
        <v>3</v>
      </c>
      <c r="D582" s="63" t="s">
        <v>1029</v>
      </c>
      <c r="E582" s="1" t="s">
        <v>1285</v>
      </c>
      <c r="F582" s="1" t="s">
        <v>1286</v>
      </c>
      <c r="G582" s="1"/>
      <c r="H582" s="1" t="s">
        <v>1287</v>
      </c>
      <c r="I582" s="1"/>
      <c r="J582" s="1"/>
      <c r="K582" s="1"/>
      <c r="L582" s="8">
        <v>43164</v>
      </c>
      <c r="M582" s="8"/>
      <c r="N582" s="8">
        <v>43164</v>
      </c>
      <c r="O582" s="8"/>
    </row>
    <row r="583" spans="1:15" x14ac:dyDescent="0.35">
      <c r="A583" s="51">
        <v>320</v>
      </c>
      <c r="B583" s="47">
        <v>581</v>
      </c>
      <c r="C583" s="47">
        <v>4</v>
      </c>
      <c r="D583" s="63" t="s">
        <v>1029</v>
      </c>
      <c r="E583" s="4" t="s">
        <v>1288</v>
      </c>
      <c r="F583" s="4" t="s">
        <v>4970</v>
      </c>
      <c r="G583" s="4"/>
      <c r="I583" s="4" t="s">
        <v>30</v>
      </c>
      <c r="J583" s="7" t="s">
        <v>4462</v>
      </c>
      <c r="K583" s="7"/>
      <c r="L583" s="5">
        <v>42667</v>
      </c>
      <c r="M583" s="6"/>
      <c r="N583" s="5">
        <v>42667</v>
      </c>
      <c r="O583" s="5"/>
    </row>
    <row r="584" spans="1:15" ht="46.5" x14ac:dyDescent="0.35">
      <c r="A584" s="51">
        <v>1373</v>
      </c>
      <c r="B584" s="47">
        <v>582</v>
      </c>
      <c r="C584" s="47">
        <v>3</v>
      </c>
      <c r="D584" s="63" t="s">
        <v>1029</v>
      </c>
      <c r="E584" s="1" t="s">
        <v>1289</v>
      </c>
      <c r="F584" s="1" t="s">
        <v>1290</v>
      </c>
      <c r="G584" s="1"/>
      <c r="H584" s="1" t="s">
        <v>1291</v>
      </c>
      <c r="I584" s="1"/>
      <c r="J584" s="1"/>
      <c r="K584" s="1"/>
      <c r="L584" s="8">
        <v>43164</v>
      </c>
      <c r="M584" s="8"/>
      <c r="N584" s="8">
        <v>43164</v>
      </c>
      <c r="O584" s="8"/>
    </row>
    <row r="585" spans="1:15" x14ac:dyDescent="0.35">
      <c r="A585" s="51">
        <v>326</v>
      </c>
      <c r="B585" s="47">
        <v>583</v>
      </c>
      <c r="C585" s="47">
        <v>4</v>
      </c>
      <c r="D585" s="63" t="s">
        <v>1029</v>
      </c>
      <c r="E585" s="4" t="s">
        <v>1292</v>
      </c>
      <c r="F585" s="4" t="s">
        <v>4971</v>
      </c>
      <c r="G585" s="4"/>
      <c r="I585" s="4" t="s">
        <v>1293</v>
      </c>
      <c r="J585" s="4" t="s">
        <v>1294</v>
      </c>
      <c r="K585" s="4"/>
      <c r="L585" s="5">
        <v>42667</v>
      </c>
      <c r="M585" s="6"/>
      <c r="N585" s="5">
        <v>42667</v>
      </c>
      <c r="O585" s="5"/>
    </row>
    <row r="586" spans="1:15" x14ac:dyDescent="0.35">
      <c r="A586" s="51">
        <v>1856</v>
      </c>
      <c r="B586" s="47">
        <v>584</v>
      </c>
      <c r="C586" s="47">
        <v>4</v>
      </c>
      <c r="D586" s="63" t="s">
        <v>1029</v>
      </c>
      <c r="E586" s="4" t="s">
        <v>1295</v>
      </c>
      <c r="F586" s="4" t="s">
        <v>5367</v>
      </c>
      <c r="G586" s="4"/>
      <c r="I586" s="4" t="s">
        <v>33</v>
      </c>
      <c r="J586" s="4" t="s">
        <v>1296</v>
      </c>
      <c r="K586" s="4"/>
      <c r="L586" s="8">
        <v>43164</v>
      </c>
      <c r="M586" s="6"/>
      <c r="N586" s="5"/>
      <c r="O586" s="5"/>
    </row>
    <row r="587" spans="1:15" ht="31" x14ac:dyDescent="0.35">
      <c r="A587" s="51">
        <v>1374</v>
      </c>
      <c r="B587" s="47">
        <v>585</v>
      </c>
      <c r="C587" s="47">
        <v>3</v>
      </c>
      <c r="D587" s="63" t="s">
        <v>1029</v>
      </c>
      <c r="E587" s="1" t="s">
        <v>1297</v>
      </c>
      <c r="F587" s="1" t="s">
        <v>1298</v>
      </c>
      <c r="G587" s="1"/>
      <c r="H587" s="1" t="s">
        <v>1299</v>
      </c>
      <c r="I587" s="1"/>
      <c r="J587" s="1"/>
      <c r="K587" s="1"/>
      <c r="L587" s="8">
        <v>43164</v>
      </c>
      <c r="M587" s="8"/>
      <c r="N587" s="8">
        <v>43164</v>
      </c>
      <c r="O587" s="8"/>
    </row>
    <row r="588" spans="1:15" x14ac:dyDescent="0.35">
      <c r="A588" s="51">
        <v>327</v>
      </c>
      <c r="B588" s="47">
        <v>586</v>
      </c>
      <c r="C588" s="47">
        <v>4</v>
      </c>
      <c r="D588" s="63" t="s">
        <v>1029</v>
      </c>
      <c r="E588" s="4" t="s">
        <v>1300</v>
      </c>
      <c r="F588" s="4" t="s">
        <v>4972</v>
      </c>
      <c r="G588" s="4"/>
      <c r="I588" s="4" t="s">
        <v>30</v>
      </c>
      <c r="J588" s="4" t="s">
        <v>1301</v>
      </c>
      <c r="K588" s="4"/>
      <c r="L588" s="5">
        <v>42667</v>
      </c>
      <c r="M588" s="6"/>
      <c r="N588" s="5">
        <v>42667</v>
      </c>
      <c r="O588" s="5"/>
    </row>
    <row r="589" spans="1:15" ht="46.5" x14ac:dyDescent="0.35">
      <c r="A589" s="51">
        <v>1375</v>
      </c>
      <c r="B589" s="47">
        <v>587</v>
      </c>
      <c r="C589" s="47">
        <v>3</v>
      </c>
      <c r="D589" s="63" t="s">
        <v>1029</v>
      </c>
      <c r="E589" s="1" t="s">
        <v>1302</v>
      </c>
      <c r="F589" s="1" t="s">
        <v>961</v>
      </c>
      <c r="G589" s="1"/>
      <c r="H589" s="1" t="s">
        <v>1303</v>
      </c>
      <c r="I589" s="1"/>
      <c r="J589" s="1"/>
      <c r="K589" s="1"/>
      <c r="L589" s="8">
        <v>43164</v>
      </c>
      <c r="M589" s="8"/>
      <c r="N589" s="8">
        <v>43164</v>
      </c>
      <c r="O589" s="8"/>
    </row>
    <row r="590" spans="1:15" x14ac:dyDescent="0.35">
      <c r="A590" s="51">
        <v>328</v>
      </c>
      <c r="B590" s="47">
        <v>588</v>
      </c>
      <c r="C590" s="47">
        <v>4</v>
      </c>
      <c r="D590" s="63" t="s">
        <v>1029</v>
      </c>
      <c r="E590" s="4" t="s">
        <v>1304</v>
      </c>
      <c r="F590" s="4" t="s">
        <v>4930</v>
      </c>
      <c r="G590" s="4"/>
      <c r="I590" s="4" t="s">
        <v>30</v>
      </c>
      <c r="J590" s="7" t="s">
        <v>4462</v>
      </c>
      <c r="K590" s="7"/>
      <c r="L590" s="5">
        <v>42667</v>
      </c>
      <c r="M590" s="6"/>
      <c r="N590" s="5">
        <v>42667</v>
      </c>
      <c r="O590" s="5"/>
    </row>
    <row r="591" spans="1:15" ht="46.5" x14ac:dyDescent="0.35">
      <c r="A591" s="51">
        <v>1376</v>
      </c>
      <c r="B591" s="47">
        <v>589</v>
      </c>
      <c r="C591" s="47">
        <v>3</v>
      </c>
      <c r="D591" s="63" t="s">
        <v>1029</v>
      </c>
      <c r="E591" s="1" t="s">
        <v>1305</v>
      </c>
      <c r="F591" s="1" t="s">
        <v>1306</v>
      </c>
      <c r="G591" s="1"/>
      <c r="H591" s="1" t="s">
        <v>1307</v>
      </c>
      <c r="I591" s="1"/>
      <c r="J591" s="1"/>
      <c r="K591" s="1"/>
      <c r="L591" s="8">
        <v>43164</v>
      </c>
      <c r="M591" s="8"/>
      <c r="N591" s="8">
        <v>43262</v>
      </c>
      <c r="O591" s="8"/>
    </row>
    <row r="592" spans="1:15" x14ac:dyDescent="0.35">
      <c r="A592" s="51">
        <v>329</v>
      </c>
      <c r="B592" s="47">
        <v>590</v>
      </c>
      <c r="C592" s="47">
        <v>4</v>
      </c>
      <c r="D592" s="63" t="s">
        <v>1029</v>
      </c>
      <c r="E592" s="4" t="s">
        <v>1308</v>
      </c>
      <c r="F592" s="4" t="s">
        <v>4973</v>
      </c>
      <c r="G592" s="4"/>
      <c r="I592" s="4" t="s">
        <v>30</v>
      </c>
      <c r="J592" s="7" t="s">
        <v>4462</v>
      </c>
      <c r="K592" s="7"/>
      <c r="L592" s="5">
        <v>42667</v>
      </c>
      <c r="M592" s="6"/>
      <c r="N592" s="5">
        <v>43262</v>
      </c>
      <c r="O592" s="5"/>
    </row>
    <row r="593" spans="1:15" x14ac:dyDescent="0.35">
      <c r="A593" s="51">
        <v>330</v>
      </c>
      <c r="B593" s="47">
        <v>591</v>
      </c>
      <c r="C593" s="47">
        <v>3</v>
      </c>
      <c r="D593" s="63" t="s">
        <v>1029</v>
      </c>
      <c r="E593" s="1" t="s">
        <v>1309</v>
      </c>
      <c r="F593" s="1" t="s">
        <v>1310</v>
      </c>
      <c r="G593" s="1"/>
      <c r="H593" s="1" t="s">
        <v>4434</v>
      </c>
      <c r="I593" s="1"/>
      <c r="J593" s="1"/>
      <c r="K593" s="1" t="s">
        <v>1200</v>
      </c>
      <c r="L593" s="8">
        <v>42667</v>
      </c>
      <c r="M593" s="8"/>
      <c r="N593" s="8">
        <v>43262</v>
      </c>
      <c r="O593" s="8"/>
    </row>
    <row r="594" spans="1:15" ht="31" x14ac:dyDescent="0.35">
      <c r="A594" s="51">
        <v>1377</v>
      </c>
      <c r="B594" s="47">
        <v>592</v>
      </c>
      <c r="C594" s="47">
        <v>3</v>
      </c>
      <c r="D594" s="63" t="s">
        <v>1029</v>
      </c>
      <c r="E594" s="1" t="s">
        <v>1311</v>
      </c>
      <c r="F594" s="1" t="s">
        <v>1312</v>
      </c>
      <c r="G594" s="1"/>
      <c r="H594" s="1" t="s">
        <v>1313</v>
      </c>
      <c r="I594" s="1"/>
      <c r="J594" s="1"/>
      <c r="K594" s="1"/>
      <c r="L594" s="8">
        <v>43164</v>
      </c>
      <c r="M594" s="8"/>
      <c r="N594" s="8">
        <v>43262</v>
      </c>
      <c r="O594" s="8"/>
    </row>
    <row r="595" spans="1:15" x14ac:dyDescent="0.35">
      <c r="A595" s="51">
        <v>331</v>
      </c>
      <c r="B595" s="47">
        <v>593</v>
      </c>
      <c r="C595" s="47">
        <v>4</v>
      </c>
      <c r="D595" s="63" t="s">
        <v>1029</v>
      </c>
      <c r="E595" s="4" t="s">
        <v>1314</v>
      </c>
      <c r="F595" s="4" t="s">
        <v>4974</v>
      </c>
      <c r="G595" s="4"/>
      <c r="I595" s="4" t="s">
        <v>30</v>
      </c>
      <c r="J595" s="7" t="s">
        <v>4462</v>
      </c>
      <c r="K595" s="7"/>
      <c r="L595" s="5">
        <v>42667</v>
      </c>
      <c r="M595" s="6"/>
      <c r="N595" s="5">
        <v>43262</v>
      </c>
      <c r="O595" s="5"/>
    </row>
    <row r="596" spans="1:15" x14ac:dyDescent="0.35">
      <c r="A596" s="51">
        <v>332</v>
      </c>
      <c r="B596" s="47">
        <v>594</v>
      </c>
      <c r="C596" s="47">
        <v>2</v>
      </c>
      <c r="D596" s="63" t="s">
        <v>843</v>
      </c>
      <c r="E596" s="4" t="s">
        <v>1315</v>
      </c>
      <c r="F596" s="4" t="s">
        <v>1316</v>
      </c>
      <c r="G596" s="4"/>
      <c r="I596" s="4"/>
      <c r="J596" s="4"/>
      <c r="K596" s="4"/>
      <c r="L596" s="5">
        <v>43164</v>
      </c>
      <c r="M596" s="6"/>
      <c r="N596" s="5">
        <v>43262</v>
      </c>
      <c r="O596" s="5"/>
    </row>
    <row r="597" spans="1:15" x14ac:dyDescent="0.35">
      <c r="A597" s="51">
        <v>333</v>
      </c>
      <c r="B597" s="47">
        <v>595</v>
      </c>
      <c r="C597" s="47">
        <v>3</v>
      </c>
      <c r="D597" s="63" t="s">
        <v>1325</v>
      </c>
      <c r="E597" s="4" t="s">
        <v>1317</v>
      </c>
      <c r="F597" s="4" t="s">
        <v>1318</v>
      </c>
      <c r="G597" s="4"/>
      <c r="I597" s="4"/>
      <c r="J597" s="4"/>
      <c r="K597" s="4"/>
      <c r="L597" s="5">
        <v>43164</v>
      </c>
      <c r="M597" s="6"/>
      <c r="N597" s="5">
        <v>43262</v>
      </c>
      <c r="O597" s="5"/>
    </row>
    <row r="598" spans="1:15" ht="31" x14ac:dyDescent="0.35">
      <c r="A598" s="51">
        <v>334</v>
      </c>
      <c r="B598" s="47">
        <v>596</v>
      </c>
      <c r="C598" s="47">
        <v>4</v>
      </c>
      <c r="D598" s="63" t="s">
        <v>1325</v>
      </c>
      <c r="E598" s="1" t="s">
        <v>1319</v>
      </c>
      <c r="F598" s="1" t="s">
        <v>1320</v>
      </c>
      <c r="G598" s="1"/>
      <c r="H598" s="1" t="s">
        <v>4434</v>
      </c>
      <c r="I598" s="1"/>
      <c r="J598" s="1"/>
      <c r="K598" s="1" t="s">
        <v>1321</v>
      </c>
      <c r="L598" s="8">
        <v>42688</v>
      </c>
      <c r="M598" s="8"/>
      <c r="N598" s="8"/>
      <c r="O598" s="8"/>
    </row>
    <row r="599" spans="1:15" ht="108.5" x14ac:dyDescent="0.35">
      <c r="A599" s="51">
        <v>1777</v>
      </c>
      <c r="B599" s="47">
        <v>597</v>
      </c>
      <c r="C599" s="47">
        <v>4</v>
      </c>
      <c r="D599" s="63" t="s">
        <v>1325</v>
      </c>
      <c r="E599" s="1" t="s">
        <v>1322</v>
      </c>
      <c r="F599" s="1" t="s">
        <v>1323</v>
      </c>
      <c r="G599" s="1" t="s">
        <v>1324</v>
      </c>
      <c r="H599" s="1" t="s">
        <v>4663</v>
      </c>
      <c r="I599" s="1"/>
      <c r="J599" s="1"/>
      <c r="K599" s="1"/>
      <c r="L599" s="8">
        <v>43174</v>
      </c>
      <c r="M599" s="8"/>
      <c r="N599" s="8">
        <v>43174</v>
      </c>
      <c r="O599" s="8"/>
    </row>
    <row r="600" spans="1:15" ht="62" x14ac:dyDescent="0.35">
      <c r="A600" s="51">
        <v>335</v>
      </c>
      <c r="B600" s="47">
        <v>598</v>
      </c>
      <c r="C600" s="47">
        <v>5</v>
      </c>
      <c r="D600" s="63" t="s">
        <v>1325</v>
      </c>
      <c r="E600" s="4" t="s">
        <v>1326</v>
      </c>
      <c r="F600" s="4" t="s">
        <v>4975</v>
      </c>
      <c r="G600" s="4"/>
      <c r="I600" s="4" t="s">
        <v>1011</v>
      </c>
      <c r="J600" s="4" t="s">
        <v>4662</v>
      </c>
      <c r="K600" s="4"/>
      <c r="L600" s="5">
        <v>42688</v>
      </c>
      <c r="M600" s="6"/>
      <c r="N600" s="5">
        <v>42688</v>
      </c>
      <c r="O600" s="5"/>
    </row>
    <row r="601" spans="1:15" ht="62" x14ac:dyDescent="0.35">
      <c r="A601" s="51">
        <v>336</v>
      </c>
      <c r="B601" s="47">
        <v>599</v>
      </c>
      <c r="C601" s="47">
        <v>5</v>
      </c>
      <c r="D601" s="63" t="s">
        <v>1325</v>
      </c>
      <c r="E601" s="4" t="s">
        <v>1327</v>
      </c>
      <c r="F601" s="4" t="s">
        <v>5366</v>
      </c>
      <c r="G601" s="4"/>
      <c r="I601" s="4" t="s">
        <v>1328</v>
      </c>
      <c r="J601" s="4" t="s">
        <v>4664</v>
      </c>
      <c r="K601" s="4"/>
      <c r="L601" s="5">
        <v>42688</v>
      </c>
      <c r="M601" s="6"/>
      <c r="N601" s="5">
        <v>42688</v>
      </c>
      <c r="O601" s="5"/>
    </row>
    <row r="602" spans="1:15" ht="46.5" x14ac:dyDescent="0.35">
      <c r="A602" s="51">
        <v>337</v>
      </c>
      <c r="B602" s="47">
        <v>600</v>
      </c>
      <c r="C602" s="47">
        <v>5</v>
      </c>
      <c r="D602" s="63" t="s">
        <v>1325</v>
      </c>
      <c r="E602" s="4" t="s">
        <v>1329</v>
      </c>
      <c r="F602" s="4" t="s">
        <v>5645</v>
      </c>
      <c r="G602" s="4"/>
      <c r="I602" s="4" t="s">
        <v>36</v>
      </c>
      <c r="J602" s="4" t="s">
        <v>4665</v>
      </c>
      <c r="K602" s="4"/>
      <c r="L602" s="5">
        <v>42688</v>
      </c>
      <c r="M602" s="6"/>
      <c r="N602" s="5">
        <v>42688</v>
      </c>
      <c r="O602" s="5"/>
    </row>
    <row r="603" spans="1:15" x14ac:dyDescent="0.35">
      <c r="A603" s="51">
        <v>1378</v>
      </c>
      <c r="B603" s="47">
        <v>601</v>
      </c>
      <c r="C603" s="47">
        <v>3</v>
      </c>
      <c r="D603" s="63" t="s">
        <v>1325</v>
      </c>
      <c r="E603" s="4" t="s">
        <v>1330</v>
      </c>
      <c r="F603" s="4" t="s">
        <v>847</v>
      </c>
      <c r="G603" s="4" t="s">
        <v>847</v>
      </c>
      <c r="I603" s="4"/>
      <c r="J603" s="4"/>
      <c r="K603" s="4"/>
      <c r="L603" s="5">
        <v>43164</v>
      </c>
      <c r="M603" s="6"/>
      <c r="N603" s="5">
        <v>43164</v>
      </c>
      <c r="O603" s="5"/>
    </row>
    <row r="604" spans="1:15" ht="62" x14ac:dyDescent="0.35">
      <c r="A604" s="51">
        <v>1379</v>
      </c>
      <c r="B604" s="47">
        <v>602</v>
      </c>
      <c r="C604" s="47">
        <v>4</v>
      </c>
      <c r="D604" s="63" t="s">
        <v>1325</v>
      </c>
      <c r="E604" s="1" t="s">
        <v>1331</v>
      </c>
      <c r="F604" s="1" t="s">
        <v>1332</v>
      </c>
      <c r="G604" s="1" t="s">
        <v>1333</v>
      </c>
      <c r="H604" s="1" t="s">
        <v>1334</v>
      </c>
      <c r="I604" s="1"/>
      <c r="J604" s="1"/>
      <c r="K604" s="1"/>
      <c r="L604" s="8">
        <v>43164</v>
      </c>
      <c r="M604" s="8"/>
      <c r="N604" s="8">
        <v>43164</v>
      </c>
      <c r="O604" s="8"/>
    </row>
    <row r="605" spans="1:15" ht="31" x14ac:dyDescent="0.35">
      <c r="A605" s="51">
        <v>339</v>
      </c>
      <c r="B605" s="47">
        <v>603</v>
      </c>
      <c r="C605" s="47">
        <v>5</v>
      </c>
      <c r="D605" s="63" t="s">
        <v>1325</v>
      </c>
      <c r="E605" s="4" t="s">
        <v>1335</v>
      </c>
      <c r="F605" s="4" t="s">
        <v>4976</v>
      </c>
      <c r="G605" s="4" t="s">
        <v>1333</v>
      </c>
      <c r="I605" s="4" t="s">
        <v>30</v>
      </c>
      <c r="J605" s="4" t="s">
        <v>1336</v>
      </c>
      <c r="K605" s="4"/>
      <c r="L605" s="5">
        <v>42688</v>
      </c>
      <c r="M605" s="6"/>
      <c r="N605" s="5">
        <v>42688</v>
      </c>
      <c r="O605" s="5"/>
    </row>
    <row r="606" spans="1:15" ht="46.5" x14ac:dyDescent="0.35">
      <c r="A606" s="50" t="s">
        <v>4460</v>
      </c>
      <c r="B606" s="53">
        <v>604</v>
      </c>
      <c r="C606" s="53">
        <v>4</v>
      </c>
      <c r="D606" s="62" t="s">
        <v>1325</v>
      </c>
      <c r="E606" s="10" t="s">
        <v>1337</v>
      </c>
      <c r="F606" s="10" t="s">
        <v>1338</v>
      </c>
      <c r="G606" s="10"/>
      <c r="H606" s="10" t="s">
        <v>4434</v>
      </c>
      <c r="I606" s="10"/>
      <c r="J606" s="10"/>
      <c r="K606" s="10" t="s">
        <v>1339</v>
      </c>
      <c r="L606" s="5">
        <v>42688</v>
      </c>
      <c r="M606" s="6"/>
      <c r="N606" s="5">
        <v>43465</v>
      </c>
      <c r="O606" s="14"/>
    </row>
    <row r="607" spans="1:15" ht="62" x14ac:dyDescent="0.35">
      <c r="A607" s="51">
        <v>1381</v>
      </c>
      <c r="B607" s="47">
        <v>605</v>
      </c>
      <c r="C607" s="47">
        <v>3</v>
      </c>
      <c r="D607" s="63" t="s">
        <v>1325</v>
      </c>
      <c r="E607" s="1" t="s">
        <v>1340</v>
      </c>
      <c r="F607" s="1" t="s">
        <v>1341</v>
      </c>
      <c r="G607" s="1" t="s">
        <v>4666</v>
      </c>
      <c r="H607" s="1" t="s">
        <v>1342</v>
      </c>
      <c r="I607" s="1"/>
      <c r="J607" s="1"/>
      <c r="K607" s="1"/>
      <c r="L607" s="8">
        <v>43164</v>
      </c>
      <c r="M607" s="8"/>
      <c r="N607" s="8">
        <v>43164</v>
      </c>
      <c r="O607" s="8"/>
    </row>
    <row r="608" spans="1:15" ht="62" x14ac:dyDescent="0.35">
      <c r="A608" s="51">
        <v>340</v>
      </c>
      <c r="B608" s="47">
        <v>606</v>
      </c>
      <c r="C608" s="47">
        <v>4</v>
      </c>
      <c r="D608" s="63" t="s">
        <v>1325</v>
      </c>
      <c r="E608" s="4" t="s">
        <v>1343</v>
      </c>
      <c r="F608" s="4" t="s">
        <v>4977</v>
      </c>
      <c r="G608" s="4" t="s">
        <v>4666</v>
      </c>
      <c r="I608" s="4" t="s">
        <v>1011</v>
      </c>
      <c r="J608" s="4" t="s">
        <v>1344</v>
      </c>
      <c r="K608" s="4"/>
      <c r="L608" s="5">
        <v>42688</v>
      </c>
      <c r="M608" s="6"/>
      <c r="N608" s="5">
        <v>42688</v>
      </c>
      <c r="O608" s="5"/>
    </row>
    <row r="609" spans="1:15" ht="46.5" x14ac:dyDescent="0.35">
      <c r="A609" s="51">
        <v>341</v>
      </c>
      <c r="B609" s="47">
        <v>607</v>
      </c>
      <c r="C609" s="47">
        <v>4</v>
      </c>
      <c r="D609" s="63" t="s">
        <v>1325</v>
      </c>
      <c r="E609" s="4" t="s">
        <v>1345</v>
      </c>
      <c r="F609" s="4" t="s">
        <v>5368</v>
      </c>
      <c r="G609" s="4" t="s">
        <v>4666</v>
      </c>
      <c r="I609" s="4" t="s">
        <v>33</v>
      </c>
      <c r="J609" s="4" t="s">
        <v>1346</v>
      </c>
      <c r="K609" s="4"/>
      <c r="L609" s="5">
        <v>42688</v>
      </c>
      <c r="M609" s="6"/>
      <c r="N609" s="5">
        <v>42688</v>
      </c>
      <c r="O609" s="5"/>
    </row>
    <row r="610" spans="1:15" x14ac:dyDescent="0.35">
      <c r="A610" s="51">
        <v>1382</v>
      </c>
      <c r="B610" s="47">
        <v>608</v>
      </c>
      <c r="C610" s="47">
        <v>3</v>
      </c>
      <c r="D610" s="63" t="s">
        <v>1325</v>
      </c>
      <c r="E610" s="4" t="s">
        <v>1347</v>
      </c>
      <c r="F610" s="4" t="s">
        <v>1348</v>
      </c>
      <c r="G610" s="4"/>
      <c r="I610" s="4"/>
      <c r="J610" s="4"/>
      <c r="K610" s="4"/>
      <c r="L610" s="5">
        <v>43164</v>
      </c>
      <c r="M610" s="6"/>
      <c r="N610" s="5">
        <v>43164</v>
      </c>
      <c r="O610" s="5"/>
    </row>
    <row r="611" spans="1:15" ht="186" x14ac:dyDescent="0.35">
      <c r="A611" s="51">
        <v>1383</v>
      </c>
      <c r="B611" s="47">
        <v>609</v>
      </c>
      <c r="C611" s="47">
        <v>4</v>
      </c>
      <c r="D611" s="63" t="s">
        <v>1325</v>
      </c>
      <c r="E611" s="1" t="s">
        <v>1349</v>
      </c>
      <c r="F611" s="1" t="s">
        <v>1350</v>
      </c>
      <c r="G611" s="1" t="s">
        <v>1351</v>
      </c>
      <c r="H611" s="1" t="s">
        <v>1352</v>
      </c>
      <c r="I611" s="1"/>
      <c r="J611" s="1"/>
      <c r="K611" s="1"/>
      <c r="L611" s="8">
        <v>43164</v>
      </c>
      <c r="M611" s="8"/>
      <c r="N611" s="8"/>
      <c r="O611" s="8"/>
    </row>
    <row r="612" spans="1:15" ht="77.5" x14ac:dyDescent="0.35">
      <c r="A612" s="51">
        <v>342</v>
      </c>
      <c r="B612" s="47">
        <v>610</v>
      </c>
      <c r="C612" s="47">
        <v>5</v>
      </c>
      <c r="D612" s="63" t="s">
        <v>1325</v>
      </c>
      <c r="E612" s="4" t="s">
        <v>1353</v>
      </c>
      <c r="F612" s="4" t="s">
        <v>4978</v>
      </c>
      <c r="G612" s="4" t="s">
        <v>1351</v>
      </c>
      <c r="I612" s="4" t="s">
        <v>991</v>
      </c>
      <c r="J612" s="4" t="s">
        <v>1354</v>
      </c>
      <c r="K612" s="4"/>
      <c r="L612" s="5">
        <v>42688</v>
      </c>
      <c r="M612" s="6"/>
      <c r="N612" s="5">
        <v>42688</v>
      </c>
      <c r="O612" s="5"/>
    </row>
    <row r="613" spans="1:15" ht="93" x14ac:dyDescent="0.35">
      <c r="A613" s="51">
        <v>343</v>
      </c>
      <c r="B613" s="47">
        <v>611</v>
      </c>
      <c r="C613" s="47">
        <v>5</v>
      </c>
      <c r="D613" s="63" t="s">
        <v>1325</v>
      </c>
      <c r="E613" s="4" t="s">
        <v>1355</v>
      </c>
      <c r="F613" s="4" t="s">
        <v>5369</v>
      </c>
      <c r="G613" s="4" t="s">
        <v>1351</v>
      </c>
      <c r="I613" s="4" t="s">
        <v>1356</v>
      </c>
      <c r="J613" s="4" t="s">
        <v>1357</v>
      </c>
      <c r="K613" s="4"/>
      <c r="L613" s="5">
        <v>42688</v>
      </c>
      <c r="M613" s="6"/>
      <c r="N613" s="5">
        <v>42688</v>
      </c>
      <c r="O613" s="5"/>
    </row>
    <row r="614" spans="1:15" ht="31" x14ac:dyDescent="0.35">
      <c r="A614" s="51">
        <v>344</v>
      </c>
      <c r="B614" s="47">
        <v>612</v>
      </c>
      <c r="C614" s="47">
        <v>5</v>
      </c>
      <c r="D614" s="63" t="s">
        <v>1325</v>
      </c>
      <c r="E614" s="4" t="s">
        <v>1358</v>
      </c>
      <c r="F614" s="4" t="s">
        <v>5646</v>
      </c>
      <c r="G614" s="4" t="s">
        <v>1351</v>
      </c>
      <c r="I614" s="4" t="s">
        <v>36</v>
      </c>
      <c r="J614" s="4" t="s">
        <v>1359</v>
      </c>
      <c r="K614" s="4"/>
      <c r="L614" s="5">
        <v>42688</v>
      </c>
      <c r="M614" s="6"/>
      <c r="N614" s="5">
        <v>42688</v>
      </c>
      <c r="O614" s="5"/>
    </row>
    <row r="615" spans="1:15" ht="46.5" x14ac:dyDescent="0.35">
      <c r="A615" s="51">
        <v>1384</v>
      </c>
      <c r="B615" s="47">
        <v>613</v>
      </c>
      <c r="C615" s="47">
        <v>3</v>
      </c>
      <c r="D615" s="63" t="s">
        <v>1363</v>
      </c>
      <c r="E615" s="1" t="s">
        <v>1360</v>
      </c>
      <c r="F615" s="1" t="s">
        <v>1361</v>
      </c>
      <c r="G615" s="1"/>
      <c r="H615" s="1" t="s">
        <v>1362</v>
      </c>
      <c r="I615" s="1"/>
      <c r="J615" s="1"/>
      <c r="K615" s="1"/>
      <c r="L615" s="8">
        <v>43164</v>
      </c>
      <c r="M615" s="8"/>
      <c r="N615" s="8">
        <v>43164</v>
      </c>
      <c r="O615" s="8"/>
    </row>
    <row r="616" spans="1:15" ht="46.5" x14ac:dyDescent="0.35">
      <c r="A616" s="51">
        <v>345</v>
      </c>
      <c r="B616" s="47">
        <v>614</v>
      </c>
      <c r="C616" s="47">
        <v>4</v>
      </c>
      <c r="D616" s="63" t="s">
        <v>1363</v>
      </c>
      <c r="E616" s="4" t="s">
        <v>1364</v>
      </c>
      <c r="F616" s="4" t="s">
        <v>4979</v>
      </c>
      <c r="G616" s="4"/>
      <c r="I616" s="4" t="s">
        <v>851</v>
      </c>
      <c r="J616" s="4" t="s">
        <v>1365</v>
      </c>
      <c r="K616" s="4"/>
      <c r="L616" s="5">
        <v>42688</v>
      </c>
      <c r="M616" s="6"/>
      <c r="N616" s="5">
        <v>42688</v>
      </c>
      <c r="O616" s="5"/>
    </row>
    <row r="617" spans="1:15" x14ac:dyDescent="0.35">
      <c r="A617" s="51">
        <v>346</v>
      </c>
      <c r="B617" s="47">
        <v>615</v>
      </c>
      <c r="C617" s="47">
        <v>4</v>
      </c>
      <c r="D617" s="63" t="s">
        <v>1363</v>
      </c>
      <c r="E617" s="4" t="s">
        <v>1366</v>
      </c>
      <c r="F617" s="4" t="s">
        <v>5370</v>
      </c>
      <c r="G617" s="4"/>
      <c r="I617" s="4" t="s">
        <v>33</v>
      </c>
      <c r="J617" s="4" t="s">
        <v>1367</v>
      </c>
      <c r="K617" s="4"/>
      <c r="L617" s="5">
        <v>42688</v>
      </c>
      <c r="M617" s="6"/>
      <c r="N617" s="5">
        <v>42688</v>
      </c>
      <c r="O617" s="5"/>
    </row>
    <row r="618" spans="1:15" ht="46.5" x14ac:dyDescent="0.35">
      <c r="A618" s="51">
        <v>1385</v>
      </c>
      <c r="B618" s="47">
        <v>616</v>
      </c>
      <c r="C618" s="47">
        <v>3</v>
      </c>
      <c r="D618" s="63" t="s">
        <v>1363</v>
      </c>
      <c r="E618" s="1" t="s">
        <v>1368</v>
      </c>
      <c r="F618" s="1" t="s">
        <v>1369</v>
      </c>
      <c r="G618" s="1"/>
      <c r="H618" s="1" t="s">
        <v>4667</v>
      </c>
      <c r="I618" s="1"/>
      <c r="J618" s="1"/>
      <c r="K618" s="1"/>
      <c r="L618" s="8">
        <v>43164</v>
      </c>
      <c r="M618" s="8"/>
      <c r="N618" s="8">
        <v>43164</v>
      </c>
      <c r="O618" s="8"/>
    </row>
    <row r="619" spans="1:15" ht="31" x14ac:dyDescent="0.35">
      <c r="A619" s="51">
        <v>347</v>
      </c>
      <c r="B619" s="47">
        <v>617</v>
      </c>
      <c r="C619" s="47">
        <v>4</v>
      </c>
      <c r="D619" s="63" t="s">
        <v>1370</v>
      </c>
      <c r="E619" s="4" t="s">
        <v>1371</v>
      </c>
      <c r="F619" s="4" t="s">
        <v>4980</v>
      </c>
      <c r="G619" s="4"/>
      <c r="I619" s="4" t="s">
        <v>30</v>
      </c>
      <c r="J619" s="4" t="s">
        <v>4668</v>
      </c>
      <c r="K619" s="4"/>
      <c r="L619" s="5">
        <v>42688</v>
      </c>
      <c r="M619" s="6"/>
      <c r="N619" s="5">
        <v>42688</v>
      </c>
      <c r="O619" s="5"/>
    </row>
    <row r="620" spans="1:15" ht="31" x14ac:dyDescent="0.35">
      <c r="A620" s="51">
        <v>1386</v>
      </c>
      <c r="B620" s="47">
        <v>618</v>
      </c>
      <c r="C620" s="47">
        <v>3</v>
      </c>
      <c r="D620" s="63" t="s">
        <v>4403</v>
      </c>
      <c r="E620" s="4" t="s">
        <v>1372</v>
      </c>
      <c r="F620" s="4" t="s">
        <v>409</v>
      </c>
      <c r="G620" s="4"/>
      <c r="I620" s="4"/>
      <c r="J620" s="4"/>
      <c r="K620" s="4"/>
      <c r="L620" s="5">
        <v>43164</v>
      </c>
      <c r="M620" s="6"/>
      <c r="N620" s="5">
        <v>43164</v>
      </c>
      <c r="O620" s="5"/>
    </row>
    <row r="621" spans="1:15" x14ac:dyDescent="0.35">
      <c r="A621" s="51">
        <v>1387</v>
      </c>
      <c r="B621" s="47">
        <v>619</v>
      </c>
      <c r="C621" s="47">
        <v>4</v>
      </c>
      <c r="D621" s="63" t="s">
        <v>1379</v>
      </c>
      <c r="E621" s="4" t="s">
        <v>1373</v>
      </c>
      <c r="F621" s="4" t="s">
        <v>1374</v>
      </c>
      <c r="G621" s="4"/>
      <c r="I621" s="4"/>
      <c r="J621" s="4"/>
      <c r="K621" s="4"/>
      <c r="L621" s="5">
        <v>43164</v>
      </c>
      <c r="M621" s="6"/>
      <c r="N621" s="5"/>
      <c r="O621" s="5"/>
    </row>
    <row r="622" spans="1:15" ht="108.5" x14ac:dyDescent="0.35">
      <c r="A622" s="51">
        <v>348</v>
      </c>
      <c r="B622" s="47">
        <v>620</v>
      </c>
      <c r="C622" s="47">
        <v>5</v>
      </c>
      <c r="D622" s="63" t="s">
        <v>1379</v>
      </c>
      <c r="E622" s="1" t="s">
        <v>1375</v>
      </c>
      <c r="F622" s="1" t="s">
        <v>1376</v>
      </c>
      <c r="G622" s="1" t="s">
        <v>1377</v>
      </c>
      <c r="H622" s="1" t="s">
        <v>1378</v>
      </c>
      <c r="I622" s="1"/>
      <c r="J622" s="1"/>
      <c r="K622" s="1"/>
      <c r="L622" s="8">
        <v>42688</v>
      </c>
      <c r="M622" s="8"/>
      <c r="N622" s="8">
        <v>42688</v>
      </c>
      <c r="O622" s="8"/>
    </row>
    <row r="623" spans="1:15" ht="46.5" x14ac:dyDescent="0.35">
      <c r="A623" s="51">
        <v>349</v>
      </c>
      <c r="B623" s="47">
        <v>621</v>
      </c>
      <c r="C623" s="47">
        <v>6</v>
      </c>
      <c r="D623" s="63" t="s">
        <v>1379</v>
      </c>
      <c r="E623" s="4" t="s">
        <v>1380</v>
      </c>
      <c r="F623" s="4" t="s">
        <v>4981</v>
      </c>
      <c r="G623" s="4" t="s">
        <v>1377</v>
      </c>
      <c r="I623" s="4" t="s">
        <v>851</v>
      </c>
      <c r="J623" s="4" t="s">
        <v>1381</v>
      </c>
      <c r="K623" s="4"/>
      <c r="L623" s="5">
        <v>42688</v>
      </c>
      <c r="M623" s="6"/>
      <c r="N623" s="5">
        <v>42688</v>
      </c>
      <c r="O623" s="5"/>
    </row>
    <row r="624" spans="1:15" ht="62" x14ac:dyDescent="0.35">
      <c r="A624" s="51">
        <v>350</v>
      </c>
      <c r="B624" s="47">
        <v>622</v>
      </c>
      <c r="C624" s="47">
        <v>6</v>
      </c>
      <c r="D624" s="63" t="s">
        <v>1379</v>
      </c>
      <c r="E624" s="4" t="s">
        <v>1382</v>
      </c>
      <c r="F624" s="4" t="s">
        <v>5371</v>
      </c>
      <c r="G624" s="4" t="s">
        <v>1377</v>
      </c>
      <c r="I624" s="4" t="s">
        <v>1022</v>
      </c>
      <c r="J624" s="4" t="s">
        <v>1383</v>
      </c>
      <c r="K624" s="4"/>
      <c r="L624" s="5">
        <v>42688</v>
      </c>
      <c r="M624" s="6"/>
      <c r="N624" s="5">
        <v>42688</v>
      </c>
      <c r="O624" s="5"/>
    </row>
    <row r="625" spans="1:15" ht="31" x14ac:dyDescent="0.35">
      <c r="A625" s="51">
        <v>351</v>
      </c>
      <c r="B625" s="47">
        <v>623</v>
      </c>
      <c r="C625" s="47">
        <v>6</v>
      </c>
      <c r="D625" s="63" t="s">
        <v>1379</v>
      </c>
      <c r="E625" s="4" t="s">
        <v>1384</v>
      </c>
      <c r="F625" s="4" t="s">
        <v>5647</v>
      </c>
      <c r="G625" s="4" t="s">
        <v>1377</v>
      </c>
      <c r="I625" s="4" t="s">
        <v>36</v>
      </c>
      <c r="J625" s="4" t="s">
        <v>1385</v>
      </c>
      <c r="K625" s="4"/>
      <c r="L625" s="5">
        <v>42688</v>
      </c>
      <c r="M625" s="6"/>
      <c r="N625" s="5">
        <v>42688</v>
      </c>
      <c r="O625" s="5"/>
    </row>
    <row r="626" spans="1:15" ht="186" x14ac:dyDescent="0.35">
      <c r="A626" s="51">
        <v>1388</v>
      </c>
      <c r="B626" s="47">
        <v>624</v>
      </c>
      <c r="C626" s="47">
        <v>5</v>
      </c>
      <c r="D626" s="63" t="s">
        <v>1379</v>
      </c>
      <c r="E626" s="1" t="s">
        <v>1386</v>
      </c>
      <c r="F626" s="1" t="s">
        <v>1387</v>
      </c>
      <c r="G626" s="1" t="s">
        <v>1388</v>
      </c>
      <c r="H626" s="1" t="s">
        <v>4669</v>
      </c>
      <c r="I626" s="1"/>
      <c r="J626" s="1"/>
      <c r="K626" s="1"/>
      <c r="L626" s="8">
        <v>43164</v>
      </c>
      <c r="M626" s="8"/>
      <c r="N626" s="8">
        <v>43164</v>
      </c>
      <c r="O626" s="8"/>
    </row>
    <row r="627" spans="1:15" ht="62" x14ac:dyDescent="0.35">
      <c r="A627" s="51">
        <v>352</v>
      </c>
      <c r="B627" s="47">
        <v>625</v>
      </c>
      <c r="C627" s="47">
        <v>6</v>
      </c>
      <c r="D627" s="63" t="s">
        <v>1379</v>
      </c>
      <c r="E627" s="4" t="s">
        <v>1389</v>
      </c>
      <c r="F627" s="4" t="s">
        <v>4982</v>
      </c>
      <c r="G627" s="4" t="s">
        <v>1388</v>
      </c>
      <c r="I627" s="4" t="s">
        <v>1011</v>
      </c>
      <c r="J627" s="4" t="s">
        <v>1390</v>
      </c>
      <c r="K627" s="4"/>
      <c r="L627" s="5">
        <v>42688</v>
      </c>
      <c r="M627" s="6"/>
      <c r="N627" s="5">
        <v>42688</v>
      </c>
      <c r="O627" s="5"/>
    </row>
    <row r="628" spans="1:15" ht="186" x14ac:dyDescent="0.35">
      <c r="A628" s="51">
        <v>1389</v>
      </c>
      <c r="B628" s="47">
        <v>626</v>
      </c>
      <c r="C628" s="47">
        <v>5</v>
      </c>
      <c r="D628" s="63" t="s">
        <v>1379</v>
      </c>
      <c r="E628" s="1" t="s">
        <v>1391</v>
      </c>
      <c r="F628" s="1" t="s">
        <v>1392</v>
      </c>
      <c r="G628" s="1" t="s">
        <v>1388</v>
      </c>
      <c r="H628" s="1" t="s">
        <v>4670</v>
      </c>
      <c r="I628" s="1"/>
      <c r="J628" s="1"/>
      <c r="K628" s="1"/>
      <c r="L628" s="8">
        <v>43164</v>
      </c>
      <c r="M628" s="8"/>
      <c r="N628" s="8">
        <v>43164</v>
      </c>
      <c r="O628" s="8"/>
    </row>
    <row r="629" spans="1:15" ht="62" x14ac:dyDescent="0.35">
      <c r="A629" s="51">
        <v>353</v>
      </c>
      <c r="B629" s="47">
        <v>627</v>
      </c>
      <c r="C629" s="47">
        <v>6</v>
      </c>
      <c r="D629" s="63" t="s">
        <v>1379</v>
      </c>
      <c r="E629" s="4" t="s">
        <v>1393</v>
      </c>
      <c r="F629" s="4" t="s">
        <v>4983</v>
      </c>
      <c r="G629" s="4" t="s">
        <v>1388</v>
      </c>
      <c r="I629" s="4" t="s">
        <v>851</v>
      </c>
      <c r="J629" s="4" t="s">
        <v>4671</v>
      </c>
      <c r="K629" s="4"/>
      <c r="L629" s="5">
        <v>42688</v>
      </c>
      <c r="M629" s="6"/>
      <c r="N629" s="5">
        <v>42688</v>
      </c>
      <c r="O629" s="5"/>
    </row>
    <row r="630" spans="1:15" ht="93" x14ac:dyDescent="0.35">
      <c r="A630" s="51">
        <v>354</v>
      </c>
      <c r="B630" s="47">
        <v>628</v>
      </c>
      <c r="C630" s="47">
        <v>6</v>
      </c>
      <c r="D630" s="63" t="s">
        <v>1379</v>
      </c>
      <c r="E630" s="4" t="s">
        <v>1394</v>
      </c>
      <c r="F630" s="4" t="s">
        <v>5372</v>
      </c>
      <c r="G630" s="4" t="s">
        <v>1388</v>
      </c>
      <c r="I630" s="4" t="s">
        <v>1395</v>
      </c>
      <c r="J630" s="4" t="s">
        <v>4672</v>
      </c>
      <c r="K630" s="4"/>
      <c r="L630" s="5">
        <v>42688</v>
      </c>
      <c r="M630" s="6"/>
      <c r="N630" s="5">
        <v>42688</v>
      </c>
      <c r="O630" s="5"/>
    </row>
    <row r="631" spans="1:15" ht="46.5" x14ac:dyDescent="0.35">
      <c r="A631" s="51">
        <v>355</v>
      </c>
      <c r="B631" s="47">
        <v>629</v>
      </c>
      <c r="C631" s="47">
        <v>6</v>
      </c>
      <c r="D631" s="63" t="s">
        <v>1379</v>
      </c>
      <c r="E631" s="4" t="s">
        <v>1396</v>
      </c>
      <c r="F631" s="4" t="s">
        <v>5648</v>
      </c>
      <c r="G631" s="4" t="s">
        <v>1388</v>
      </c>
      <c r="I631" s="4" t="s">
        <v>36</v>
      </c>
      <c r="J631" s="4" t="s">
        <v>4673</v>
      </c>
      <c r="K631" s="4"/>
      <c r="L631" s="5">
        <v>42688</v>
      </c>
      <c r="M631" s="6"/>
      <c r="N631" s="5">
        <v>42688</v>
      </c>
      <c r="O631" s="5"/>
    </row>
    <row r="632" spans="1:15" x14ac:dyDescent="0.35">
      <c r="A632" s="50">
        <v>368</v>
      </c>
      <c r="B632" s="53">
        <v>630</v>
      </c>
      <c r="C632" s="53">
        <v>4</v>
      </c>
      <c r="D632" s="62" t="s">
        <v>1379</v>
      </c>
      <c r="E632" s="10" t="s">
        <v>1397</v>
      </c>
      <c r="F632" s="10" t="s">
        <v>1398</v>
      </c>
      <c r="G632" s="10"/>
      <c r="H632" s="10" t="s">
        <v>1399</v>
      </c>
      <c r="I632" s="10"/>
      <c r="J632" s="10"/>
      <c r="K632" s="10"/>
      <c r="L632" s="5">
        <v>42688</v>
      </c>
      <c r="M632" s="6">
        <v>43465</v>
      </c>
      <c r="N632" s="5"/>
      <c r="O632" s="14"/>
    </row>
    <row r="633" spans="1:15" ht="62" x14ac:dyDescent="0.35">
      <c r="A633" s="51">
        <v>356</v>
      </c>
      <c r="B633" s="47">
        <v>631</v>
      </c>
      <c r="C633" s="47">
        <v>3</v>
      </c>
      <c r="D633" s="63" t="s">
        <v>1379</v>
      </c>
      <c r="E633" s="1" t="s">
        <v>1400</v>
      </c>
      <c r="F633" s="1" t="s">
        <v>4984</v>
      </c>
      <c r="G633" s="1"/>
      <c r="H633" s="1" t="s">
        <v>1401</v>
      </c>
      <c r="I633" s="1"/>
      <c r="J633" s="1" t="s">
        <v>1401</v>
      </c>
      <c r="K633" s="1"/>
      <c r="L633" s="8">
        <v>42688</v>
      </c>
      <c r="M633" s="8"/>
      <c r="N633" s="8">
        <v>42688</v>
      </c>
      <c r="O633" s="8"/>
    </row>
    <row r="634" spans="1:15" ht="62" x14ac:dyDescent="0.35">
      <c r="A634" s="51">
        <v>1390</v>
      </c>
      <c r="B634" s="47">
        <v>632</v>
      </c>
      <c r="C634" s="47">
        <v>3</v>
      </c>
      <c r="D634" s="63" t="s">
        <v>1379</v>
      </c>
      <c r="E634" s="1" t="s">
        <v>1402</v>
      </c>
      <c r="F634" s="1" t="s">
        <v>1403</v>
      </c>
      <c r="G634" s="1"/>
      <c r="H634" s="1" t="s">
        <v>1404</v>
      </c>
      <c r="I634" s="1"/>
      <c r="J634" s="1"/>
      <c r="K634" s="1"/>
      <c r="L634" s="8">
        <v>43164</v>
      </c>
      <c r="M634" s="8"/>
      <c r="N634" s="8">
        <v>43164</v>
      </c>
      <c r="O634" s="8"/>
    </row>
    <row r="635" spans="1:15" ht="62" x14ac:dyDescent="0.35">
      <c r="A635" s="51">
        <v>357</v>
      </c>
      <c r="B635" s="47">
        <v>633</v>
      </c>
      <c r="C635" s="47">
        <v>4</v>
      </c>
      <c r="D635" s="63" t="s">
        <v>1379</v>
      </c>
      <c r="E635" s="4" t="s">
        <v>1405</v>
      </c>
      <c r="F635" s="4" t="s">
        <v>4985</v>
      </c>
      <c r="G635" s="4"/>
      <c r="I635" s="4" t="s">
        <v>1011</v>
      </c>
      <c r="J635" s="4" t="s">
        <v>1406</v>
      </c>
      <c r="K635" s="4"/>
      <c r="L635" s="5">
        <v>42688</v>
      </c>
      <c r="M635" s="6"/>
      <c r="N635" s="5">
        <v>42688</v>
      </c>
      <c r="O635" s="5"/>
    </row>
    <row r="636" spans="1:15" ht="62" x14ac:dyDescent="0.35">
      <c r="A636" s="51">
        <v>358</v>
      </c>
      <c r="B636" s="47">
        <v>634</v>
      </c>
      <c r="C636" s="47">
        <v>4</v>
      </c>
      <c r="D636" s="63" t="s">
        <v>1379</v>
      </c>
      <c r="E636" s="4" t="s">
        <v>1407</v>
      </c>
      <c r="F636" s="4" t="s">
        <v>5373</v>
      </c>
      <c r="G636" s="4"/>
      <c r="I636" s="4" t="s">
        <v>1022</v>
      </c>
      <c r="J636" s="4" t="s">
        <v>1408</v>
      </c>
      <c r="K636" s="4"/>
      <c r="L636" s="5">
        <v>42688</v>
      </c>
      <c r="M636" s="6"/>
      <c r="N636" s="5">
        <v>42688</v>
      </c>
      <c r="O636" s="5"/>
    </row>
    <row r="637" spans="1:15" ht="31" x14ac:dyDescent="0.35">
      <c r="A637" s="51">
        <v>359</v>
      </c>
      <c r="B637" s="47">
        <v>635</v>
      </c>
      <c r="C637" s="47">
        <v>4</v>
      </c>
      <c r="D637" s="63" t="s">
        <v>1379</v>
      </c>
      <c r="E637" s="4" t="s">
        <v>1409</v>
      </c>
      <c r="F637" s="4" t="s">
        <v>5649</v>
      </c>
      <c r="G637" s="4"/>
      <c r="I637" s="4" t="s">
        <v>36</v>
      </c>
      <c r="J637" s="4" t="s">
        <v>1410</v>
      </c>
      <c r="K637" s="4"/>
      <c r="L637" s="5">
        <v>42688</v>
      </c>
      <c r="M637" s="6"/>
      <c r="N637" s="5">
        <v>42688</v>
      </c>
      <c r="O637" s="5"/>
    </row>
    <row r="638" spans="1:15" ht="62" x14ac:dyDescent="0.35">
      <c r="A638" s="51">
        <v>360</v>
      </c>
      <c r="B638" s="47">
        <v>636</v>
      </c>
      <c r="C638" s="47">
        <v>3</v>
      </c>
      <c r="D638" s="63" t="s">
        <v>1411</v>
      </c>
      <c r="E638" s="1" t="s">
        <v>1412</v>
      </c>
      <c r="F638" s="1" t="s">
        <v>1413</v>
      </c>
      <c r="G638" s="1"/>
      <c r="H638" s="1" t="s">
        <v>1414</v>
      </c>
      <c r="I638" s="1"/>
      <c r="J638" s="1"/>
      <c r="K638" s="1"/>
      <c r="L638" s="8">
        <v>42688</v>
      </c>
      <c r="M638" s="8"/>
      <c r="N638" s="8">
        <v>42688</v>
      </c>
      <c r="O638" s="8"/>
    </row>
    <row r="639" spans="1:15" ht="46.5" x14ac:dyDescent="0.35">
      <c r="A639" s="50">
        <v>2042</v>
      </c>
      <c r="B639" s="53">
        <v>637</v>
      </c>
      <c r="C639" s="53">
        <v>3</v>
      </c>
      <c r="D639" s="62" t="s">
        <v>1415</v>
      </c>
      <c r="E639" s="10" t="s">
        <v>1416</v>
      </c>
      <c r="F639" s="10" t="s">
        <v>1417</v>
      </c>
      <c r="G639" s="10"/>
      <c r="H639" s="10" t="s">
        <v>4434</v>
      </c>
      <c r="I639" s="10"/>
      <c r="J639" s="10"/>
      <c r="K639" s="10" t="s">
        <v>1418</v>
      </c>
      <c r="L639" s="5">
        <v>42688</v>
      </c>
      <c r="M639" s="6">
        <v>43465</v>
      </c>
      <c r="N639" s="5">
        <v>42688</v>
      </c>
      <c r="O639" s="14"/>
    </row>
    <row r="640" spans="1:15" ht="62" x14ac:dyDescent="0.35">
      <c r="A640" s="50" t="s">
        <v>4455</v>
      </c>
      <c r="B640" s="53">
        <v>638</v>
      </c>
      <c r="C640" s="53">
        <v>3</v>
      </c>
      <c r="D640" s="62" t="s">
        <v>1419</v>
      </c>
      <c r="E640" s="10" t="s">
        <v>1420</v>
      </c>
      <c r="F640" s="10" t="s">
        <v>1421</v>
      </c>
      <c r="G640" s="10"/>
      <c r="H640" s="10" t="s">
        <v>4434</v>
      </c>
      <c r="I640" s="10"/>
      <c r="J640" s="10"/>
      <c r="K640" s="10" t="s">
        <v>1418</v>
      </c>
      <c r="L640" s="5">
        <v>42688</v>
      </c>
      <c r="M640" s="6">
        <v>43465</v>
      </c>
      <c r="N640" s="5">
        <v>42688</v>
      </c>
      <c r="O640" s="14"/>
    </row>
    <row r="641" spans="1:15" ht="46.5" x14ac:dyDescent="0.35">
      <c r="A641" s="50" t="s">
        <v>4456</v>
      </c>
      <c r="B641" s="53">
        <v>639</v>
      </c>
      <c r="C641" s="53">
        <v>3</v>
      </c>
      <c r="D641" s="62" t="s">
        <v>1422</v>
      </c>
      <c r="E641" s="10" t="s">
        <v>1423</v>
      </c>
      <c r="F641" s="10" t="s">
        <v>1424</v>
      </c>
      <c r="G641" s="10"/>
      <c r="H641" s="10" t="s">
        <v>4434</v>
      </c>
      <c r="I641" s="10"/>
      <c r="J641" s="10"/>
      <c r="K641" s="10" t="s">
        <v>1418</v>
      </c>
      <c r="L641" s="5">
        <v>42688</v>
      </c>
      <c r="M641" s="6">
        <v>43465</v>
      </c>
      <c r="N641" s="5">
        <v>42688</v>
      </c>
      <c r="O641" s="14"/>
    </row>
    <row r="642" spans="1:15" ht="46.5" x14ac:dyDescent="0.35">
      <c r="A642" s="50" t="s">
        <v>4457</v>
      </c>
      <c r="B642" s="53">
        <v>640</v>
      </c>
      <c r="C642" s="53">
        <v>3</v>
      </c>
      <c r="D642" s="62" t="s">
        <v>1425</v>
      </c>
      <c r="E642" s="10" t="s">
        <v>1426</v>
      </c>
      <c r="F642" s="10" t="s">
        <v>1427</v>
      </c>
      <c r="G642" s="10"/>
      <c r="H642" s="10" t="s">
        <v>4434</v>
      </c>
      <c r="I642" s="10"/>
      <c r="J642" s="10"/>
      <c r="K642" s="10" t="s">
        <v>1418</v>
      </c>
      <c r="L642" s="5">
        <v>42688</v>
      </c>
      <c r="M642" s="6">
        <v>43465</v>
      </c>
      <c r="N642" s="5">
        <v>42688</v>
      </c>
      <c r="O642" s="14"/>
    </row>
    <row r="643" spans="1:15" ht="46.5" x14ac:dyDescent="0.35">
      <c r="A643" s="50" t="s">
        <v>4458</v>
      </c>
      <c r="B643" s="53">
        <v>641</v>
      </c>
      <c r="C643" s="53">
        <v>3</v>
      </c>
      <c r="D643" s="62" t="s">
        <v>1428</v>
      </c>
      <c r="E643" s="10" t="s">
        <v>1429</v>
      </c>
      <c r="F643" s="10" t="s">
        <v>1430</v>
      </c>
      <c r="G643" s="10"/>
      <c r="H643" s="10" t="s">
        <v>4434</v>
      </c>
      <c r="I643" s="10"/>
      <c r="J643" s="10"/>
      <c r="K643" s="10" t="s">
        <v>1418</v>
      </c>
      <c r="L643" s="5">
        <v>42688</v>
      </c>
      <c r="M643" s="6">
        <v>43465</v>
      </c>
      <c r="N643" s="5">
        <v>42688</v>
      </c>
      <c r="O643" s="14"/>
    </row>
    <row r="644" spans="1:15" ht="46.5" x14ac:dyDescent="0.35">
      <c r="A644" s="50" t="s">
        <v>4459</v>
      </c>
      <c r="B644" s="53">
        <v>642</v>
      </c>
      <c r="C644" s="53">
        <v>3</v>
      </c>
      <c r="D644" s="62" t="s">
        <v>1431</v>
      </c>
      <c r="E644" s="10" t="s">
        <v>1432</v>
      </c>
      <c r="F644" s="10" t="s">
        <v>1433</v>
      </c>
      <c r="G644" s="10"/>
      <c r="H644" s="10" t="s">
        <v>4434</v>
      </c>
      <c r="I644" s="10"/>
      <c r="J644" s="10"/>
      <c r="K644" s="10" t="s">
        <v>1418</v>
      </c>
      <c r="L644" s="5">
        <v>42688</v>
      </c>
      <c r="M644" s="6">
        <v>43465</v>
      </c>
      <c r="N644" s="5">
        <v>42688</v>
      </c>
      <c r="O644" s="14"/>
    </row>
    <row r="645" spans="1:15" x14ac:dyDescent="0.35">
      <c r="A645" s="51">
        <v>369</v>
      </c>
      <c r="B645" s="47">
        <v>643</v>
      </c>
      <c r="C645" s="47">
        <v>2</v>
      </c>
      <c r="D645" s="63" t="s">
        <v>843</v>
      </c>
      <c r="E645" s="4" t="s">
        <v>1434</v>
      </c>
      <c r="F645" s="4" t="s">
        <v>1435</v>
      </c>
      <c r="G645" s="4"/>
      <c r="I645" s="4"/>
      <c r="J645" s="4"/>
      <c r="K645" s="4"/>
      <c r="L645" s="5">
        <v>42688</v>
      </c>
      <c r="M645" s="6"/>
      <c r="N645" s="5">
        <v>42688</v>
      </c>
      <c r="O645" s="5"/>
    </row>
    <row r="646" spans="1:15" x14ac:dyDescent="0.35">
      <c r="A646" s="51">
        <v>370</v>
      </c>
      <c r="B646" s="47">
        <v>644</v>
      </c>
      <c r="C646" s="47">
        <v>3</v>
      </c>
      <c r="D646" s="63" t="s">
        <v>1442</v>
      </c>
      <c r="E646" s="4" t="s">
        <v>1436</v>
      </c>
      <c r="F646" s="4" t="s">
        <v>1437</v>
      </c>
      <c r="G646" s="4"/>
      <c r="I646" s="4"/>
      <c r="J646" s="4"/>
      <c r="K646" s="4"/>
      <c r="L646" s="5">
        <v>42688</v>
      </c>
      <c r="M646" s="6"/>
      <c r="N646" s="5">
        <v>42688</v>
      </c>
      <c r="O646" s="5"/>
    </row>
    <row r="647" spans="1:15" ht="46.5" x14ac:dyDescent="0.35">
      <c r="A647" s="51">
        <v>1391</v>
      </c>
      <c r="B647" s="47">
        <v>645</v>
      </c>
      <c r="C647" s="47">
        <v>4</v>
      </c>
      <c r="D647" s="63" t="s">
        <v>1442</v>
      </c>
      <c r="E647" s="1" t="s">
        <v>1438</v>
      </c>
      <c r="F647" s="1" t="s">
        <v>1439</v>
      </c>
      <c r="G647" s="1" t="s">
        <v>1440</v>
      </c>
      <c r="H647" s="1" t="s">
        <v>1441</v>
      </c>
      <c r="I647" s="1"/>
      <c r="J647" s="1"/>
      <c r="K647" s="1"/>
      <c r="L647" s="8">
        <v>43164</v>
      </c>
      <c r="M647" s="8"/>
      <c r="N647" s="8"/>
      <c r="O647" s="8"/>
    </row>
    <row r="648" spans="1:15" ht="46.5" x14ac:dyDescent="0.35">
      <c r="A648" s="51">
        <v>371</v>
      </c>
      <c r="B648" s="47">
        <v>646</v>
      </c>
      <c r="C648" s="47">
        <v>5</v>
      </c>
      <c r="D648" s="63" t="s">
        <v>1442</v>
      </c>
      <c r="E648" s="4" t="s">
        <v>1443</v>
      </c>
      <c r="F648" s="4" t="s">
        <v>4986</v>
      </c>
      <c r="G648" s="4" t="s">
        <v>1440</v>
      </c>
      <c r="I648" s="4" t="s">
        <v>952</v>
      </c>
      <c r="J648" s="4" t="s">
        <v>4674</v>
      </c>
      <c r="K648" s="4"/>
      <c r="L648" s="5">
        <v>42688</v>
      </c>
      <c r="M648" s="6"/>
      <c r="N648" s="5">
        <v>42688</v>
      </c>
      <c r="O648" s="5"/>
    </row>
    <row r="649" spans="1:15" ht="46.5" x14ac:dyDescent="0.35">
      <c r="A649" s="51">
        <v>372</v>
      </c>
      <c r="B649" s="47">
        <v>647</v>
      </c>
      <c r="C649" s="47">
        <v>5</v>
      </c>
      <c r="D649" s="63" t="s">
        <v>1442</v>
      </c>
      <c r="E649" s="4" t="s">
        <v>1444</v>
      </c>
      <c r="F649" s="4" t="s">
        <v>5374</v>
      </c>
      <c r="G649" s="4" t="s">
        <v>1440</v>
      </c>
      <c r="I649" s="4" t="s">
        <v>1002</v>
      </c>
      <c r="J649" s="4" t="s">
        <v>1445</v>
      </c>
      <c r="K649" s="4"/>
      <c r="L649" s="5">
        <v>42688</v>
      </c>
      <c r="M649" s="6"/>
      <c r="N649" s="5">
        <v>42688</v>
      </c>
      <c r="O649" s="5"/>
    </row>
    <row r="650" spans="1:15" x14ac:dyDescent="0.35">
      <c r="A650" s="51">
        <v>373</v>
      </c>
      <c r="B650" s="47">
        <v>648</v>
      </c>
      <c r="C650" s="47">
        <v>5</v>
      </c>
      <c r="D650" s="63" t="s">
        <v>1442</v>
      </c>
      <c r="E650" s="4" t="s">
        <v>1446</v>
      </c>
      <c r="F650" s="4" t="s">
        <v>5650</v>
      </c>
      <c r="G650" s="4" t="s">
        <v>1440</v>
      </c>
      <c r="I650" s="4" t="s">
        <v>36</v>
      </c>
      <c r="J650" s="4" t="s">
        <v>1447</v>
      </c>
      <c r="K650" s="4"/>
      <c r="L650" s="5">
        <v>42688</v>
      </c>
      <c r="M650" s="6"/>
      <c r="N650" s="5">
        <v>42688</v>
      </c>
      <c r="O650" s="5"/>
    </row>
    <row r="651" spans="1:15" ht="46.5" x14ac:dyDescent="0.35">
      <c r="A651" s="51">
        <v>1392</v>
      </c>
      <c r="B651" s="47">
        <v>649</v>
      </c>
      <c r="C651" s="47">
        <v>4</v>
      </c>
      <c r="D651" s="63" t="s">
        <v>1442</v>
      </c>
      <c r="E651" s="1" t="s">
        <v>1448</v>
      </c>
      <c r="F651" s="1" t="s">
        <v>1449</v>
      </c>
      <c r="G651" s="1" t="s">
        <v>1450</v>
      </c>
      <c r="H651" s="1" t="s">
        <v>1451</v>
      </c>
      <c r="I651" s="1"/>
      <c r="J651" s="1"/>
      <c r="K651" s="1"/>
      <c r="L651" s="8">
        <v>43164</v>
      </c>
      <c r="M651" s="8"/>
      <c r="N651" s="8"/>
      <c r="O651" s="8"/>
    </row>
    <row r="652" spans="1:15" ht="31" x14ac:dyDescent="0.35">
      <c r="A652" s="51">
        <v>374</v>
      </c>
      <c r="B652" s="47">
        <v>650</v>
      </c>
      <c r="C652" s="47">
        <v>5</v>
      </c>
      <c r="D652" s="63" t="s">
        <v>1442</v>
      </c>
      <c r="E652" s="4" t="s">
        <v>1452</v>
      </c>
      <c r="F652" s="4" t="s">
        <v>4987</v>
      </c>
      <c r="G652" s="4" t="s">
        <v>1450</v>
      </c>
      <c r="I652" s="4" t="s">
        <v>952</v>
      </c>
      <c r="J652" s="4" t="s">
        <v>1453</v>
      </c>
      <c r="K652" s="4"/>
      <c r="L652" s="5">
        <v>42688</v>
      </c>
      <c r="M652" s="6"/>
      <c r="N652" s="5">
        <v>42688</v>
      </c>
      <c r="O652" s="5"/>
    </row>
    <row r="653" spans="1:15" ht="46.5" x14ac:dyDescent="0.35">
      <c r="A653" s="51">
        <v>375</v>
      </c>
      <c r="B653" s="47">
        <v>651</v>
      </c>
      <c r="C653" s="47">
        <v>5</v>
      </c>
      <c r="D653" s="63" t="s">
        <v>1442</v>
      </c>
      <c r="E653" s="4" t="s">
        <v>1454</v>
      </c>
      <c r="F653" s="4" t="s">
        <v>5375</v>
      </c>
      <c r="G653" s="4" t="s">
        <v>1450</v>
      </c>
      <c r="I653" s="4" t="s">
        <v>1002</v>
      </c>
      <c r="J653" s="4" t="s">
        <v>1455</v>
      </c>
      <c r="K653" s="4"/>
      <c r="L653" s="5">
        <v>42688</v>
      </c>
      <c r="M653" s="6"/>
      <c r="N653" s="5">
        <v>42688</v>
      </c>
      <c r="O653" s="5"/>
    </row>
    <row r="654" spans="1:15" ht="31" x14ac:dyDescent="0.35">
      <c r="A654" s="51">
        <v>376</v>
      </c>
      <c r="B654" s="47">
        <v>652</v>
      </c>
      <c r="C654" s="47">
        <v>5</v>
      </c>
      <c r="D654" s="63" t="s">
        <v>1442</v>
      </c>
      <c r="E654" s="4" t="s">
        <v>1456</v>
      </c>
      <c r="F654" s="4" t="s">
        <v>5651</v>
      </c>
      <c r="G654" s="4" t="s">
        <v>1450</v>
      </c>
      <c r="I654" s="4" t="s">
        <v>36</v>
      </c>
      <c r="J654" s="4" t="s">
        <v>1457</v>
      </c>
      <c r="K654" s="4"/>
      <c r="L654" s="5">
        <v>42688</v>
      </c>
      <c r="M654" s="6"/>
      <c r="N654" s="5">
        <v>42688</v>
      </c>
      <c r="O654" s="5"/>
    </row>
    <row r="655" spans="1:15" x14ac:dyDescent="0.35">
      <c r="A655" s="51">
        <v>377</v>
      </c>
      <c r="B655" s="47">
        <v>653</v>
      </c>
      <c r="C655" s="47">
        <v>3</v>
      </c>
      <c r="D655" s="63" t="s">
        <v>1458</v>
      </c>
      <c r="E655" s="4" t="s">
        <v>1459</v>
      </c>
      <c r="F655" s="4" t="s">
        <v>1460</v>
      </c>
      <c r="G655" s="4" t="s">
        <v>1461</v>
      </c>
      <c r="I655" s="4"/>
      <c r="J655" s="4"/>
      <c r="K655" s="4"/>
      <c r="L655" s="5">
        <v>42688</v>
      </c>
      <c r="M655" s="6"/>
      <c r="N655" s="5">
        <v>42688</v>
      </c>
      <c r="O655" s="5"/>
    </row>
    <row r="656" spans="1:15" x14ac:dyDescent="0.35">
      <c r="A656" s="51">
        <v>378</v>
      </c>
      <c r="B656" s="47">
        <v>654</v>
      </c>
      <c r="C656" s="47">
        <v>4</v>
      </c>
      <c r="D656" s="63" t="s">
        <v>1458</v>
      </c>
      <c r="E656" s="1" t="s">
        <v>1462</v>
      </c>
      <c r="F656" s="1" t="s">
        <v>1463</v>
      </c>
      <c r="G656" s="1" t="s">
        <v>1464</v>
      </c>
      <c r="H656" s="1" t="s">
        <v>1465</v>
      </c>
      <c r="I656" s="1"/>
      <c r="J656" s="1"/>
      <c r="K656" s="1"/>
      <c r="L656" s="8">
        <v>42688</v>
      </c>
      <c r="M656" s="8"/>
      <c r="N656" s="8">
        <v>42688</v>
      </c>
      <c r="O656" s="8"/>
    </row>
    <row r="657" spans="1:15" x14ac:dyDescent="0.35">
      <c r="A657" s="51">
        <v>1790</v>
      </c>
      <c r="B657" s="47">
        <v>655</v>
      </c>
      <c r="C657" s="47">
        <v>5</v>
      </c>
      <c r="D657" s="63" t="s">
        <v>1458</v>
      </c>
      <c r="E657" s="4" t="s">
        <v>1466</v>
      </c>
      <c r="F657" s="4" t="s">
        <v>4988</v>
      </c>
      <c r="G657" s="4" t="s">
        <v>1464</v>
      </c>
      <c r="I657" s="4" t="s">
        <v>30</v>
      </c>
      <c r="J657" s="4" t="s">
        <v>1467</v>
      </c>
      <c r="K657" s="4"/>
      <c r="L657" s="5">
        <v>43301</v>
      </c>
      <c r="M657" s="5"/>
      <c r="N657" s="5"/>
      <c r="O657" s="5"/>
    </row>
    <row r="658" spans="1:15" x14ac:dyDescent="0.35">
      <c r="A658" s="51">
        <v>1791</v>
      </c>
      <c r="B658" s="47">
        <v>656</v>
      </c>
      <c r="C658" s="47">
        <v>5</v>
      </c>
      <c r="D658" s="63" t="s">
        <v>1458</v>
      </c>
      <c r="E658" s="4" t="s">
        <v>1468</v>
      </c>
      <c r="F658" s="4" t="s">
        <v>5376</v>
      </c>
      <c r="G658" s="4" t="s">
        <v>1464</v>
      </c>
      <c r="I658" s="4" t="s">
        <v>33</v>
      </c>
      <c r="J658" s="4" t="s">
        <v>1469</v>
      </c>
      <c r="K658" s="4"/>
      <c r="L658" s="5">
        <v>43301</v>
      </c>
      <c r="M658" s="5"/>
      <c r="N658" s="5"/>
      <c r="O658" s="5"/>
    </row>
    <row r="659" spans="1:15" ht="31" x14ac:dyDescent="0.35">
      <c r="A659" s="51">
        <v>379</v>
      </c>
      <c r="B659" s="47">
        <v>657</v>
      </c>
      <c r="C659" s="47">
        <v>4</v>
      </c>
      <c r="D659" s="63" t="s">
        <v>1458</v>
      </c>
      <c r="E659" s="1" t="s">
        <v>1470</v>
      </c>
      <c r="F659" s="1" t="s">
        <v>1471</v>
      </c>
      <c r="G659" s="1" t="s">
        <v>1472</v>
      </c>
      <c r="H659" s="1" t="s">
        <v>1473</v>
      </c>
      <c r="I659" s="1"/>
      <c r="J659" s="1"/>
      <c r="K659" s="1"/>
      <c r="L659" s="8">
        <v>42688</v>
      </c>
      <c r="M659" s="8"/>
      <c r="N659" s="8">
        <v>42688</v>
      </c>
      <c r="O659" s="8"/>
    </row>
    <row r="660" spans="1:15" x14ac:dyDescent="0.35">
      <c r="A660" s="51">
        <v>1857</v>
      </c>
      <c r="B660" s="47">
        <v>658</v>
      </c>
      <c r="C660" s="47">
        <v>5</v>
      </c>
      <c r="D660" s="63" t="s">
        <v>1458</v>
      </c>
      <c r="E660" s="4" t="s">
        <v>1474</v>
      </c>
      <c r="F660" s="4" t="s">
        <v>4989</v>
      </c>
      <c r="G660" s="4" t="s">
        <v>1472</v>
      </c>
      <c r="I660" s="4" t="s">
        <v>30</v>
      </c>
      <c r="J660" s="4" t="s">
        <v>1475</v>
      </c>
      <c r="K660" s="4"/>
      <c r="L660" s="5">
        <v>42688</v>
      </c>
      <c r="M660" s="6"/>
      <c r="N660" s="5"/>
      <c r="O660" s="5"/>
    </row>
    <row r="661" spans="1:15" x14ac:dyDescent="0.35">
      <c r="A661" s="51">
        <v>1792</v>
      </c>
      <c r="B661" s="47">
        <v>659</v>
      </c>
      <c r="C661" s="47">
        <v>5</v>
      </c>
      <c r="D661" s="63" t="s">
        <v>1458</v>
      </c>
      <c r="E661" s="4" t="s">
        <v>1476</v>
      </c>
      <c r="F661" s="4" t="s">
        <v>5377</v>
      </c>
      <c r="G661" s="4" t="s">
        <v>1477</v>
      </c>
      <c r="I661" s="4" t="s">
        <v>33</v>
      </c>
      <c r="J661" s="4" t="s">
        <v>1478</v>
      </c>
      <c r="K661" s="4"/>
      <c r="L661" s="5">
        <v>42688</v>
      </c>
      <c r="M661" s="6"/>
      <c r="N661" s="5"/>
      <c r="O661" s="5"/>
    </row>
    <row r="662" spans="1:15" x14ac:dyDescent="0.35">
      <c r="A662" s="51">
        <v>380</v>
      </c>
      <c r="B662" s="47">
        <v>660</v>
      </c>
      <c r="C662" s="47">
        <v>5</v>
      </c>
      <c r="D662" s="63" t="s">
        <v>1458</v>
      </c>
      <c r="E662" s="4" t="s">
        <v>1479</v>
      </c>
      <c r="F662" s="4" t="s">
        <v>5652</v>
      </c>
      <c r="G662" s="4" t="s">
        <v>1472</v>
      </c>
      <c r="I662" s="4" t="s">
        <v>36</v>
      </c>
      <c r="J662" s="4" t="s">
        <v>1480</v>
      </c>
      <c r="K662" s="4"/>
      <c r="L662" s="5">
        <v>42688</v>
      </c>
      <c r="M662" s="6"/>
      <c r="N662" s="5">
        <v>42688</v>
      </c>
      <c r="O662" s="5"/>
    </row>
    <row r="663" spans="1:15" ht="31" x14ac:dyDescent="0.35">
      <c r="A663" s="51">
        <v>381</v>
      </c>
      <c r="B663" s="47">
        <v>661</v>
      </c>
      <c r="C663" s="47">
        <v>3</v>
      </c>
      <c r="D663" s="63" t="s">
        <v>1481</v>
      </c>
      <c r="E663" s="4" t="s">
        <v>1482</v>
      </c>
      <c r="F663" s="4" t="s">
        <v>1483</v>
      </c>
      <c r="G663" s="4"/>
      <c r="H663" s="4" t="s">
        <v>1484</v>
      </c>
      <c r="I663" s="4"/>
      <c r="J663" s="4"/>
      <c r="K663" s="4"/>
      <c r="L663" s="5">
        <v>43164</v>
      </c>
      <c r="M663" s="6"/>
      <c r="N663" s="5">
        <v>43164</v>
      </c>
      <c r="O663" s="5"/>
    </row>
    <row r="664" spans="1:15" ht="31" x14ac:dyDescent="0.35">
      <c r="A664" s="51">
        <v>1858</v>
      </c>
      <c r="B664" s="47">
        <v>662</v>
      </c>
      <c r="C664" s="47">
        <v>4</v>
      </c>
      <c r="D664" s="63" t="s">
        <v>1481</v>
      </c>
      <c r="E664" s="1" t="s">
        <v>1485</v>
      </c>
      <c r="F664" s="1" t="s">
        <v>1486</v>
      </c>
      <c r="G664" s="1"/>
      <c r="H664" s="1" t="s">
        <v>1487</v>
      </c>
      <c r="I664" s="1"/>
      <c r="J664" s="1"/>
      <c r="K664" s="1"/>
      <c r="L664" s="8">
        <v>43164</v>
      </c>
      <c r="M664" s="8"/>
      <c r="N664" s="8"/>
      <c r="O664" s="8"/>
    </row>
    <row r="665" spans="1:15" ht="31" x14ac:dyDescent="0.35">
      <c r="A665" s="51">
        <v>1859</v>
      </c>
      <c r="B665" s="47">
        <v>663</v>
      </c>
      <c r="C665" s="47">
        <v>5</v>
      </c>
      <c r="D665" s="63" t="s">
        <v>1481</v>
      </c>
      <c r="E665" s="4" t="s">
        <v>1488</v>
      </c>
      <c r="F665" s="4" t="s">
        <v>4990</v>
      </c>
      <c r="G665" s="4"/>
      <c r="I665" s="4" t="s">
        <v>30</v>
      </c>
      <c r="J665" s="4" t="s">
        <v>1489</v>
      </c>
      <c r="K665" s="4"/>
      <c r="L665" s="5">
        <v>43164</v>
      </c>
      <c r="M665" s="6"/>
      <c r="N665" s="5"/>
      <c r="O665" s="5"/>
    </row>
    <row r="666" spans="1:15" ht="31" x14ac:dyDescent="0.35">
      <c r="A666" s="51">
        <v>1860</v>
      </c>
      <c r="B666" s="47">
        <v>664</v>
      </c>
      <c r="C666" s="47">
        <v>5</v>
      </c>
      <c r="D666" s="63" t="s">
        <v>1481</v>
      </c>
      <c r="E666" s="4" t="s">
        <v>1490</v>
      </c>
      <c r="F666" s="4" t="s">
        <v>5378</v>
      </c>
      <c r="G666" s="4"/>
      <c r="I666" s="4" t="s">
        <v>33</v>
      </c>
      <c r="J666" s="4" t="s">
        <v>1491</v>
      </c>
      <c r="K666" s="4"/>
      <c r="L666" s="5">
        <v>43164</v>
      </c>
      <c r="M666" s="6"/>
      <c r="N666" s="5"/>
      <c r="O666" s="5"/>
    </row>
    <row r="667" spans="1:15" ht="31" x14ac:dyDescent="0.35">
      <c r="A667" s="51">
        <v>382</v>
      </c>
      <c r="B667" s="47">
        <v>665</v>
      </c>
      <c r="C667" s="47">
        <v>4</v>
      </c>
      <c r="D667" s="63" t="s">
        <v>1481</v>
      </c>
      <c r="E667" s="1" t="s">
        <v>1492</v>
      </c>
      <c r="F667" s="1" t="s">
        <v>1493</v>
      </c>
      <c r="G667" s="1"/>
      <c r="H667" s="1" t="s">
        <v>1494</v>
      </c>
      <c r="I667" s="1"/>
      <c r="J667" s="1"/>
      <c r="K667" s="1"/>
      <c r="L667" s="8">
        <v>42688</v>
      </c>
      <c r="M667" s="8"/>
      <c r="N667" s="8">
        <v>42688</v>
      </c>
      <c r="O667" s="8"/>
    </row>
    <row r="668" spans="1:15" ht="31" x14ac:dyDescent="0.35">
      <c r="A668" s="51">
        <v>1861</v>
      </c>
      <c r="B668" s="47">
        <v>666</v>
      </c>
      <c r="C668" s="47">
        <v>5</v>
      </c>
      <c r="D668" s="63" t="s">
        <v>1481</v>
      </c>
      <c r="E668" s="4" t="s">
        <v>1495</v>
      </c>
      <c r="F668" s="4" t="s">
        <v>4991</v>
      </c>
      <c r="G668" s="4"/>
      <c r="I668" s="4" t="s">
        <v>1496</v>
      </c>
      <c r="J668" s="4" t="s">
        <v>1497</v>
      </c>
      <c r="K668" s="4"/>
      <c r="L668" s="5">
        <v>42688</v>
      </c>
      <c r="M668" s="6"/>
      <c r="N668" s="5"/>
      <c r="O668" s="5"/>
    </row>
    <row r="669" spans="1:15" ht="31" x14ac:dyDescent="0.35">
      <c r="A669" s="51">
        <v>1862</v>
      </c>
      <c r="B669" s="47">
        <v>667</v>
      </c>
      <c r="C669" s="47">
        <v>5</v>
      </c>
      <c r="D669" s="63" t="s">
        <v>1481</v>
      </c>
      <c r="E669" s="4" t="s">
        <v>1498</v>
      </c>
      <c r="F669" s="4" t="s">
        <v>5379</v>
      </c>
      <c r="G669" s="4"/>
      <c r="I669" s="4" t="s">
        <v>1499</v>
      </c>
      <c r="J669" s="4" t="s">
        <v>4675</v>
      </c>
      <c r="K669" s="4"/>
      <c r="L669" s="5">
        <v>42688</v>
      </c>
      <c r="M669" s="6"/>
      <c r="N669" s="5"/>
      <c r="O669" s="5"/>
    </row>
    <row r="670" spans="1:15" ht="31" x14ac:dyDescent="0.35">
      <c r="A670" s="51">
        <v>1863</v>
      </c>
      <c r="B670" s="47">
        <v>668</v>
      </c>
      <c r="C670" s="47">
        <v>4</v>
      </c>
      <c r="D670" s="63" t="s">
        <v>1481</v>
      </c>
      <c r="E670" s="1" t="s">
        <v>1500</v>
      </c>
      <c r="F670" s="1" t="s">
        <v>1501</v>
      </c>
      <c r="G670" s="1"/>
      <c r="H670" s="1" t="s">
        <v>1502</v>
      </c>
      <c r="I670" s="1"/>
      <c r="J670" s="1"/>
      <c r="K670" s="1"/>
      <c r="L670" s="5">
        <v>42688</v>
      </c>
      <c r="M670" s="6"/>
      <c r="N670" s="5"/>
      <c r="O670" s="5"/>
    </row>
    <row r="671" spans="1:15" ht="31" x14ac:dyDescent="0.35">
      <c r="A671" s="51">
        <v>383</v>
      </c>
      <c r="B671" s="47">
        <v>669</v>
      </c>
      <c r="C671" s="47">
        <v>3</v>
      </c>
      <c r="D671" s="63" t="s">
        <v>1370</v>
      </c>
      <c r="E671" s="1" t="s">
        <v>1503</v>
      </c>
      <c r="F671" s="1" t="s">
        <v>1504</v>
      </c>
      <c r="G671" s="1" t="s">
        <v>1505</v>
      </c>
      <c r="H671" s="1" t="s">
        <v>1506</v>
      </c>
      <c r="I671" s="1"/>
      <c r="J671" s="1"/>
      <c r="K671" s="1"/>
      <c r="L671" s="8">
        <v>42688</v>
      </c>
      <c r="M671" s="8"/>
      <c r="N671" s="8">
        <v>42688</v>
      </c>
      <c r="O671" s="8"/>
    </row>
    <row r="672" spans="1:15" x14ac:dyDescent="0.35">
      <c r="A672" s="51">
        <v>384</v>
      </c>
      <c r="B672" s="47">
        <v>670</v>
      </c>
      <c r="C672" s="47">
        <v>3</v>
      </c>
      <c r="D672" s="63" t="s">
        <v>1370</v>
      </c>
      <c r="E672" s="1" t="s">
        <v>1507</v>
      </c>
      <c r="F672" s="1" t="s">
        <v>1508</v>
      </c>
      <c r="G672" s="1"/>
      <c r="H672" s="1" t="s">
        <v>1509</v>
      </c>
      <c r="I672" s="1"/>
      <c r="J672" s="1"/>
      <c r="K672" s="1"/>
      <c r="L672" s="8">
        <v>42688</v>
      </c>
      <c r="M672" s="8"/>
      <c r="N672" s="8">
        <v>42688</v>
      </c>
      <c r="O672" s="8"/>
    </row>
    <row r="673" spans="1:15" x14ac:dyDescent="0.35">
      <c r="A673" s="51">
        <v>1788</v>
      </c>
      <c r="B673" s="47">
        <v>671</v>
      </c>
      <c r="C673" s="47">
        <v>4</v>
      </c>
      <c r="D673" s="63" t="s">
        <v>1370</v>
      </c>
      <c r="E673" s="4" t="s">
        <v>1510</v>
      </c>
      <c r="F673" s="4" t="s">
        <v>4992</v>
      </c>
      <c r="G673" s="4"/>
      <c r="I673" s="4" t="s">
        <v>30</v>
      </c>
      <c r="J673" s="4" t="s">
        <v>1511</v>
      </c>
      <c r="K673" s="4"/>
      <c r="L673" s="5">
        <v>43301</v>
      </c>
      <c r="M673" s="6"/>
      <c r="N673" s="5"/>
      <c r="O673" s="5"/>
    </row>
    <row r="674" spans="1:15" x14ac:dyDescent="0.35">
      <c r="A674" s="51">
        <v>1789</v>
      </c>
      <c r="B674" s="47">
        <v>672</v>
      </c>
      <c r="C674" s="47">
        <v>4</v>
      </c>
      <c r="D674" s="63" t="s">
        <v>1370</v>
      </c>
      <c r="E674" s="4" t="s">
        <v>1512</v>
      </c>
      <c r="F674" s="4" t="s">
        <v>5610</v>
      </c>
      <c r="G674" s="4"/>
      <c r="I674" s="4" t="s">
        <v>33</v>
      </c>
      <c r="J674" s="4" t="s">
        <v>1513</v>
      </c>
      <c r="K674" s="4"/>
      <c r="L674" s="5">
        <v>43301</v>
      </c>
      <c r="M674" s="6"/>
      <c r="N674" s="5"/>
      <c r="O674" s="5"/>
    </row>
    <row r="675" spans="1:15" x14ac:dyDescent="0.35">
      <c r="A675" s="51">
        <v>1864</v>
      </c>
      <c r="B675" s="47">
        <v>673</v>
      </c>
      <c r="C675" s="47">
        <v>4</v>
      </c>
      <c r="D675" s="63" t="s">
        <v>1370</v>
      </c>
      <c r="E675" s="4" t="s">
        <v>1514</v>
      </c>
      <c r="F675" s="4" t="s">
        <v>5653</v>
      </c>
      <c r="G675" s="4"/>
      <c r="I675" s="4" t="s">
        <v>36</v>
      </c>
      <c r="J675" s="4" t="s">
        <v>1515</v>
      </c>
      <c r="K675" s="4"/>
      <c r="L675" s="5">
        <v>43301</v>
      </c>
      <c r="M675" s="6"/>
      <c r="N675" s="5"/>
      <c r="O675" s="5"/>
    </row>
    <row r="676" spans="1:15" ht="31" x14ac:dyDescent="0.35">
      <c r="A676" s="51">
        <v>385</v>
      </c>
      <c r="B676" s="47">
        <v>674</v>
      </c>
      <c r="C676" s="47">
        <v>3</v>
      </c>
      <c r="D676" s="63" t="s">
        <v>1370</v>
      </c>
      <c r="E676" s="1" t="s">
        <v>1516</v>
      </c>
      <c r="F676" s="1" t="s">
        <v>1517</v>
      </c>
      <c r="G676" s="1" t="s">
        <v>1518</v>
      </c>
      <c r="H676" s="1" t="s">
        <v>1519</v>
      </c>
      <c r="I676" s="1"/>
      <c r="J676" s="1"/>
      <c r="K676" s="1"/>
      <c r="L676" s="8">
        <v>42688</v>
      </c>
      <c r="M676" s="8"/>
      <c r="N676" s="8">
        <v>42688</v>
      </c>
      <c r="O676" s="8"/>
    </row>
    <row r="677" spans="1:15" x14ac:dyDescent="0.35">
      <c r="A677" s="51">
        <v>1865</v>
      </c>
      <c r="B677" s="47">
        <v>675</v>
      </c>
      <c r="C677" s="47">
        <v>4</v>
      </c>
      <c r="D677" s="63" t="s">
        <v>1370</v>
      </c>
      <c r="E677" s="4" t="s">
        <v>1520</v>
      </c>
      <c r="F677" s="4" t="s">
        <v>4993</v>
      </c>
      <c r="G677" s="4"/>
      <c r="I677" s="4" t="s">
        <v>30</v>
      </c>
      <c r="J677" s="4" t="s">
        <v>1521</v>
      </c>
      <c r="K677" s="4"/>
      <c r="L677" s="5">
        <v>42688</v>
      </c>
      <c r="M677" s="6"/>
      <c r="N677" s="5"/>
      <c r="O677" s="5"/>
    </row>
    <row r="678" spans="1:15" x14ac:dyDescent="0.35">
      <c r="A678" s="51">
        <v>1866</v>
      </c>
      <c r="B678" s="47">
        <v>676</v>
      </c>
      <c r="C678" s="47">
        <v>4</v>
      </c>
      <c r="D678" s="63" t="s">
        <v>1370</v>
      </c>
      <c r="E678" s="4" t="s">
        <v>1522</v>
      </c>
      <c r="F678" s="4" t="s">
        <v>5609</v>
      </c>
      <c r="G678" s="4"/>
      <c r="I678" s="4" t="s">
        <v>33</v>
      </c>
      <c r="J678" s="4" t="s">
        <v>4676</v>
      </c>
      <c r="K678" s="4"/>
      <c r="L678" s="5">
        <v>42688</v>
      </c>
      <c r="M678" s="6"/>
      <c r="N678" s="5"/>
      <c r="O678" s="5"/>
    </row>
    <row r="679" spans="1:15" ht="46.5" x14ac:dyDescent="0.35">
      <c r="A679" s="51">
        <v>386</v>
      </c>
      <c r="B679" s="47">
        <v>677</v>
      </c>
      <c r="C679" s="47">
        <v>3</v>
      </c>
      <c r="D679" s="63" t="s">
        <v>1370</v>
      </c>
      <c r="E679" s="1" t="s">
        <v>1523</v>
      </c>
      <c r="F679" s="1" t="s">
        <v>1524</v>
      </c>
      <c r="G679" s="1"/>
      <c r="H679" s="1" t="s">
        <v>4445</v>
      </c>
      <c r="I679" s="1"/>
      <c r="J679" s="1"/>
      <c r="K679" s="1" t="s">
        <v>4444</v>
      </c>
      <c r="L679" s="8">
        <v>42688</v>
      </c>
      <c r="M679" s="8"/>
      <c r="N679" s="8">
        <v>42688</v>
      </c>
      <c r="O679" s="8"/>
    </row>
    <row r="680" spans="1:15" x14ac:dyDescent="0.35">
      <c r="A680" s="51">
        <v>1867</v>
      </c>
      <c r="B680" s="47">
        <v>678</v>
      </c>
      <c r="C680" s="47">
        <v>4</v>
      </c>
      <c r="D680" s="63" t="s">
        <v>1370</v>
      </c>
      <c r="E680" s="4" t="s">
        <v>4333</v>
      </c>
      <c r="F680" s="4" t="s">
        <v>4994</v>
      </c>
      <c r="G680" s="4"/>
      <c r="I680" s="4" t="s">
        <v>30</v>
      </c>
      <c r="J680" s="4" t="s">
        <v>1525</v>
      </c>
      <c r="K680" s="4"/>
      <c r="L680" s="5">
        <v>42688</v>
      </c>
      <c r="M680" s="6"/>
      <c r="N680" s="5"/>
      <c r="O680" s="5"/>
    </row>
    <row r="681" spans="1:15" x14ac:dyDescent="0.35">
      <c r="A681" s="51">
        <v>1868</v>
      </c>
      <c r="B681" s="47">
        <v>679</v>
      </c>
      <c r="C681" s="47">
        <v>4</v>
      </c>
      <c r="D681" s="63" t="s">
        <v>1370</v>
      </c>
      <c r="E681" s="4" t="s">
        <v>4334</v>
      </c>
      <c r="F681" s="4" t="s">
        <v>5608</v>
      </c>
      <c r="G681" s="4"/>
      <c r="I681" s="4" t="s">
        <v>33</v>
      </c>
      <c r="J681" s="4" t="s">
        <v>1526</v>
      </c>
      <c r="K681" s="4"/>
      <c r="L681" s="5">
        <v>42688</v>
      </c>
      <c r="M681" s="6"/>
      <c r="N681" s="5"/>
      <c r="O681" s="5"/>
    </row>
    <row r="682" spans="1:15" x14ac:dyDescent="0.35">
      <c r="A682" s="51">
        <v>1869</v>
      </c>
      <c r="B682" s="47">
        <v>680</v>
      </c>
      <c r="C682" s="47">
        <v>4</v>
      </c>
      <c r="D682" s="63" t="s">
        <v>1370</v>
      </c>
      <c r="E682" s="4" t="s">
        <v>4335</v>
      </c>
      <c r="F682" s="4" t="s">
        <v>5654</v>
      </c>
      <c r="G682" s="4"/>
      <c r="I682" s="4" t="s">
        <v>36</v>
      </c>
      <c r="J682" s="4" t="s">
        <v>1527</v>
      </c>
      <c r="K682" s="4"/>
      <c r="L682" s="5">
        <v>42688</v>
      </c>
      <c r="M682" s="6"/>
      <c r="N682" s="5"/>
      <c r="O682" s="5"/>
    </row>
    <row r="683" spans="1:15" ht="77.5" x14ac:dyDescent="0.35">
      <c r="A683" s="50">
        <v>387</v>
      </c>
      <c r="B683" s="53">
        <v>681</v>
      </c>
      <c r="C683" s="53">
        <v>3</v>
      </c>
      <c r="D683" s="62" t="s">
        <v>1370</v>
      </c>
      <c r="E683" s="10" t="s">
        <v>1528</v>
      </c>
      <c r="F683" s="10" t="s">
        <v>1529</v>
      </c>
      <c r="G683" s="10"/>
      <c r="H683" s="10" t="s">
        <v>5886</v>
      </c>
      <c r="I683" s="10"/>
      <c r="J683" s="10"/>
      <c r="K683" s="10"/>
      <c r="L683" s="5">
        <v>42688</v>
      </c>
      <c r="M683" s="6">
        <v>43465</v>
      </c>
      <c r="N683" s="5">
        <v>42688</v>
      </c>
      <c r="O683" s="14"/>
    </row>
    <row r="684" spans="1:15" x14ac:dyDescent="0.35">
      <c r="A684" s="50">
        <v>1870</v>
      </c>
      <c r="B684" s="53">
        <v>682</v>
      </c>
      <c r="C684" s="53">
        <v>4</v>
      </c>
      <c r="D684" s="62" t="s">
        <v>1370</v>
      </c>
      <c r="E684" s="10" t="s">
        <v>4336</v>
      </c>
      <c r="F684" s="10" t="s">
        <v>4995</v>
      </c>
      <c r="G684" s="10"/>
      <c r="H684" s="10"/>
      <c r="I684" s="10" t="s">
        <v>30</v>
      </c>
      <c r="J684" s="10" t="s">
        <v>1530</v>
      </c>
      <c r="K684" s="10"/>
      <c r="L684" s="5">
        <v>42688</v>
      </c>
      <c r="M684" s="6">
        <v>43465</v>
      </c>
      <c r="N684" s="5"/>
      <c r="O684" s="14"/>
    </row>
    <row r="685" spans="1:15" ht="62" x14ac:dyDescent="0.35">
      <c r="A685" s="51">
        <v>388</v>
      </c>
      <c r="B685" s="47">
        <v>683</v>
      </c>
      <c r="C685" s="47">
        <v>3</v>
      </c>
      <c r="D685" s="63" t="s">
        <v>1370</v>
      </c>
      <c r="E685" s="1" t="s">
        <v>1531</v>
      </c>
      <c r="F685" s="1" t="s">
        <v>1532</v>
      </c>
      <c r="G685" s="1"/>
      <c r="H685" s="1" t="s">
        <v>5887</v>
      </c>
      <c r="I685" s="1"/>
      <c r="J685" s="1"/>
      <c r="K685" s="1"/>
      <c r="L685" s="8">
        <v>42688</v>
      </c>
      <c r="M685" s="8"/>
      <c r="N685" s="8">
        <v>42688</v>
      </c>
      <c r="O685" s="8"/>
    </row>
    <row r="686" spans="1:15" x14ac:dyDescent="0.35">
      <c r="A686" s="51">
        <v>1871</v>
      </c>
      <c r="B686" s="47">
        <v>684</v>
      </c>
      <c r="C686" s="47">
        <v>4</v>
      </c>
      <c r="D686" s="63" t="s">
        <v>1370</v>
      </c>
      <c r="E686" s="4" t="s">
        <v>4425</v>
      </c>
      <c r="F686" s="4" t="s">
        <v>4996</v>
      </c>
      <c r="G686" s="4"/>
      <c r="I686" s="4" t="s">
        <v>30</v>
      </c>
      <c r="J686" s="4" t="s">
        <v>1533</v>
      </c>
      <c r="K686" s="4"/>
      <c r="L686" s="5">
        <v>42688</v>
      </c>
      <c r="M686" s="6"/>
      <c r="N686" s="5"/>
      <c r="O686" s="5"/>
    </row>
    <row r="687" spans="1:15" x14ac:dyDescent="0.35">
      <c r="A687" s="51">
        <v>1872</v>
      </c>
      <c r="B687" s="47">
        <v>685</v>
      </c>
      <c r="C687" s="47">
        <v>4</v>
      </c>
      <c r="D687" s="63" t="s">
        <v>1370</v>
      </c>
      <c r="E687" s="4" t="s">
        <v>4426</v>
      </c>
      <c r="F687" s="4" t="s">
        <v>5607</v>
      </c>
      <c r="G687" s="4"/>
      <c r="I687" s="4" t="s">
        <v>33</v>
      </c>
      <c r="J687" s="4" t="s">
        <v>1534</v>
      </c>
      <c r="K687" s="4"/>
      <c r="L687" s="5">
        <v>42688</v>
      </c>
      <c r="M687" s="6"/>
      <c r="N687" s="5"/>
      <c r="O687" s="5"/>
    </row>
    <row r="688" spans="1:15" ht="46.5" x14ac:dyDescent="0.35">
      <c r="A688" s="51">
        <v>389</v>
      </c>
      <c r="B688" s="47">
        <v>686</v>
      </c>
      <c r="C688" s="47">
        <v>3</v>
      </c>
      <c r="D688" s="63" t="s">
        <v>1370</v>
      </c>
      <c r="E688" s="1" t="s">
        <v>1535</v>
      </c>
      <c r="F688" s="1" t="s">
        <v>1536</v>
      </c>
      <c r="G688" s="1"/>
      <c r="H688" s="1" t="s">
        <v>5888</v>
      </c>
      <c r="I688" s="1"/>
      <c r="J688" s="1"/>
      <c r="K688" s="1"/>
      <c r="L688" s="8">
        <v>42688</v>
      </c>
      <c r="M688" s="8"/>
      <c r="N688" s="8">
        <v>42688</v>
      </c>
      <c r="O688" s="8"/>
    </row>
    <row r="689" spans="1:15" x14ac:dyDescent="0.35">
      <c r="A689" s="51">
        <v>1873</v>
      </c>
      <c r="B689" s="47">
        <v>687</v>
      </c>
      <c r="C689" s="47">
        <v>4</v>
      </c>
      <c r="D689" s="63" t="s">
        <v>1370</v>
      </c>
      <c r="E689" s="4" t="s">
        <v>4421</v>
      </c>
      <c r="F689" s="4" t="s">
        <v>4997</v>
      </c>
      <c r="G689" s="4"/>
      <c r="I689" s="4" t="s">
        <v>30</v>
      </c>
      <c r="J689" s="4" t="s">
        <v>1537</v>
      </c>
      <c r="K689" s="4"/>
      <c r="L689" s="5">
        <v>42688</v>
      </c>
      <c r="M689" s="6"/>
      <c r="N689" s="5"/>
      <c r="O689" s="5"/>
    </row>
    <row r="690" spans="1:15" x14ac:dyDescent="0.35">
      <c r="A690" s="51">
        <v>1793</v>
      </c>
      <c r="B690" s="47">
        <v>688</v>
      </c>
      <c r="C690" s="47">
        <v>3</v>
      </c>
      <c r="D690" s="63" t="s">
        <v>1370</v>
      </c>
      <c r="E690" s="1" t="s">
        <v>1538</v>
      </c>
      <c r="F690" s="1" t="s">
        <v>1539</v>
      </c>
      <c r="G690" s="1"/>
      <c r="H690" s="7" t="s">
        <v>5896</v>
      </c>
      <c r="I690" s="7"/>
      <c r="J690" s="7"/>
      <c r="K690" s="1"/>
      <c r="L690" s="8">
        <v>42688</v>
      </c>
      <c r="M690" s="8"/>
      <c r="N690" s="8"/>
      <c r="O690" s="8"/>
    </row>
    <row r="691" spans="1:15" ht="31" x14ac:dyDescent="0.35">
      <c r="A691" s="51">
        <v>1794</v>
      </c>
      <c r="B691" s="47">
        <v>689</v>
      </c>
      <c r="C691" s="47">
        <v>4</v>
      </c>
      <c r="D691" s="63" t="s">
        <v>1370</v>
      </c>
      <c r="E691" s="4" t="s">
        <v>1540</v>
      </c>
      <c r="F691" s="4" t="s">
        <v>5818</v>
      </c>
      <c r="G691" s="4"/>
      <c r="H691" s="9"/>
      <c r="I691" s="9" t="s">
        <v>4464</v>
      </c>
      <c r="J691" s="9" t="s">
        <v>5881</v>
      </c>
      <c r="K691" s="4"/>
      <c r="L691" s="5">
        <v>43301</v>
      </c>
      <c r="M691" s="6"/>
      <c r="N691" s="5"/>
      <c r="O691" s="5"/>
    </row>
    <row r="692" spans="1:15" ht="31" x14ac:dyDescent="0.35">
      <c r="A692" s="51">
        <v>1795</v>
      </c>
      <c r="B692" s="47">
        <v>690</v>
      </c>
      <c r="C692" s="47">
        <v>3</v>
      </c>
      <c r="D692" s="63" t="s">
        <v>1370</v>
      </c>
      <c r="E692" s="1" t="s">
        <v>1541</v>
      </c>
      <c r="F692" s="1" t="s">
        <v>1542</v>
      </c>
      <c r="G692" s="1"/>
      <c r="H692" s="7" t="s">
        <v>5896</v>
      </c>
      <c r="I692" s="7"/>
      <c r="J692" s="7"/>
      <c r="K692" s="1"/>
      <c r="L692" s="8">
        <v>43301</v>
      </c>
      <c r="M692" s="8"/>
      <c r="N692" s="8"/>
      <c r="O692" s="8"/>
    </row>
    <row r="693" spans="1:15" ht="31" x14ac:dyDescent="0.35">
      <c r="A693" s="51">
        <v>1796</v>
      </c>
      <c r="B693" s="47">
        <v>691</v>
      </c>
      <c r="C693" s="47">
        <v>4</v>
      </c>
      <c r="D693" s="63" t="s">
        <v>1370</v>
      </c>
      <c r="E693" s="4" t="s">
        <v>1543</v>
      </c>
      <c r="F693" s="4" t="s">
        <v>4998</v>
      </c>
      <c r="G693" s="4"/>
      <c r="I693" s="4" t="s">
        <v>30</v>
      </c>
      <c r="J693" s="4" t="s">
        <v>1544</v>
      </c>
      <c r="K693" s="4"/>
      <c r="L693" s="5">
        <v>43301</v>
      </c>
      <c r="M693" s="6"/>
      <c r="N693" s="5"/>
      <c r="O693" s="5"/>
    </row>
    <row r="694" spans="1:15" ht="31" x14ac:dyDescent="0.35">
      <c r="A694" s="51">
        <v>1797</v>
      </c>
      <c r="B694" s="47">
        <v>692</v>
      </c>
      <c r="C694" s="47">
        <v>4</v>
      </c>
      <c r="D694" s="63" t="s">
        <v>1370</v>
      </c>
      <c r="E694" s="4" t="s">
        <v>4422</v>
      </c>
      <c r="F694" s="4" t="s">
        <v>5606</v>
      </c>
      <c r="G694" s="4"/>
      <c r="I694" s="4" t="s">
        <v>33</v>
      </c>
      <c r="J694" s="4" t="s">
        <v>1545</v>
      </c>
      <c r="K694" s="4"/>
      <c r="L694" s="5">
        <v>43301</v>
      </c>
      <c r="M694" s="6"/>
      <c r="N694" s="5"/>
      <c r="O694" s="5"/>
    </row>
    <row r="695" spans="1:15" ht="31" x14ac:dyDescent="0.35">
      <c r="A695" s="51">
        <v>1798</v>
      </c>
      <c r="B695" s="47">
        <v>693</v>
      </c>
      <c r="C695" s="47">
        <v>3</v>
      </c>
      <c r="D695" s="63" t="s">
        <v>1370</v>
      </c>
      <c r="E695" s="4" t="s">
        <v>1546</v>
      </c>
      <c r="F695" s="4" t="s">
        <v>1547</v>
      </c>
      <c r="G695" s="4"/>
      <c r="H695" s="4" t="s">
        <v>1548</v>
      </c>
      <c r="I695" s="4"/>
      <c r="J695" s="4"/>
      <c r="K695" s="4"/>
      <c r="L695" s="5">
        <v>43301</v>
      </c>
      <c r="M695" s="6"/>
      <c r="N695" s="5"/>
      <c r="O695" s="5"/>
    </row>
    <row r="696" spans="1:15" ht="46.5" x14ac:dyDescent="0.35">
      <c r="A696" s="51">
        <v>1874</v>
      </c>
      <c r="B696" s="47">
        <v>694</v>
      </c>
      <c r="C696" s="47">
        <v>4</v>
      </c>
      <c r="D696" s="63" t="s">
        <v>1370</v>
      </c>
      <c r="E696" s="1" t="s">
        <v>4424</v>
      </c>
      <c r="F696" s="1" t="s">
        <v>1551</v>
      </c>
      <c r="G696" s="1"/>
      <c r="H696" s="1" t="s">
        <v>4677</v>
      </c>
      <c r="I696" s="1"/>
      <c r="J696" s="1"/>
      <c r="K696" s="1"/>
      <c r="L696" s="8">
        <v>43301</v>
      </c>
      <c r="M696" s="8"/>
      <c r="N696" s="8"/>
      <c r="O696" s="8"/>
    </row>
    <row r="697" spans="1:15" ht="46.5" x14ac:dyDescent="0.35">
      <c r="A697" s="51">
        <v>1799</v>
      </c>
      <c r="B697" s="47">
        <v>695</v>
      </c>
      <c r="C697" s="47">
        <v>4</v>
      </c>
      <c r="D697" s="63" t="s">
        <v>1370</v>
      </c>
      <c r="E697" s="1" t="s">
        <v>4423</v>
      </c>
      <c r="F697" s="1" t="s">
        <v>1549</v>
      </c>
      <c r="G697" s="1"/>
      <c r="H697" s="1" t="s">
        <v>1550</v>
      </c>
      <c r="I697" s="1"/>
      <c r="J697" s="1"/>
      <c r="K697" s="1"/>
      <c r="L697" s="8">
        <v>43301</v>
      </c>
      <c r="M697" s="8"/>
      <c r="N697" s="8"/>
      <c r="O697" s="8"/>
    </row>
    <row r="698" spans="1:15" ht="62" x14ac:dyDescent="0.35">
      <c r="A698" s="51">
        <v>1800</v>
      </c>
      <c r="B698" s="47">
        <v>696</v>
      </c>
      <c r="C698" s="47">
        <v>3</v>
      </c>
      <c r="D698" s="63" t="s">
        <v>1370</v>
      </c>
      <c r="E698" s="1" t="s">
        <v>1552</v>
      </c>
      <c r="F698" s="1" t="s">
        <v>1553</v>
      </c>
      <c r="G698" s="1"/>
      <c r="H698" s="1" t="s">
        <v>1554</v>
      </c>
      <c r="I698" s="1"/>
      <c r="J698" s="1"/>
      <c r="K698" s="1"/>
      <c r="L698" s="8">
        <v>43301</v>
      </c>
      <c r="M698" s="8"/>
      <c r="N698" s="8"/>
      <c r="O698" s="8"/>
    </row>
    <row r="699" spans="1:15" x14ac:dyDescent="0.35">
      <c r="A699" s="51">
        <v>1801</v>
      </c>
      <c r="B699" s="47">
        <v>697</v>
      </c>
      <c r="C699" s="47">
        <v>4</v>
      </c>
      <c r="D699" s="63" t="s">
        <v>1370</v>
      </c>
      <c r="E699" s="4" t="s">
        <v>4427</v>
      </c>
      <c r="F699" s="4" t="s">
        <v>4999</v>
      </c>
      <c r="G699" s="4"/>
      <c r="I699" s="4" t="s">
        <v>30</v>
      </c>
      <c r="J699" s="4" t="s">
        <v>1555</v>
      </c>
      <c r="K699" s="4"/>
      <c r="L699" s="5">
        <v>43301</v>
      </c>
      <c r="M699" s="6"/>
      <c r="N699" s="5"/>
      <c r="O699" s="5"/>
    </row>
    <row r="700" spans="1:15" x14ac:dyDescent="0.35">
      <c r="A700" s="51">
        <v>1875</v>
      </c>
      <c r="B700" s="47">
        <v>698</v>
      </c>
      <c r="C700" s="47">
        <v>4</v>
      </c>
      <c r="D700" s="63" t="s">
        <v>1370</v>
      </c>
      <c r="E700" s="4" t="s">
        <v>4428</v>
      </c>
      <c r="F700" s="4" t="s">
        <v>5605</v>
      </c>
      <c r="G700" s="4"/>
      <c r="I700" s="4" t="s">
        <v>33</v>
      </c>
      <c r="J700" s="4" t="s">
        <v>1556</v>
      </c>
      <c r="K700" s="4"/>
      <c r="L700" s="5">
        <v>43301</v>
      </c>
      <c r="M700" s="6"/>
      <c r="N700" s="5"/>
      <c r="O700" s="5"/>
    </row>
    <row r="701" spans="1:15" x14ac:dyDescent="0.35">
      <c r="A701" s="51">
        <v>1802</v>
      </c>
      <c r="B701" s="47">
        <v>699</v>
      </c>
      <c r="C701" s="47">
        <v>3</v>
      </c>
      <c r="D701" s="63" t="s">
        <v>1370</v>
      </c>
      <c r="E701" s="1" t="s">
        <v>1557</v>
      </c>
      <c r="F701" s="1" t="s">
        <v>1558</v>
      </c>
      <c r="G701" s="1"/>
      <c r="H701" s="1" t="s">
        <v>1559</v>
      </c>
      <c r="I701" s="1"/>
      <c r="J701" s="1"/>
      <c r="K701" s="1"/>
      <c r="L701" s="8">
        <v>43301</v>
      </c>
      <c r="M701" s="8"/>
      <c r="N701" s="8"/>
      <c r="O701" s="8"/>
    </row>
    <row r="702" spans="1:15" x14ac:dyDescent="0.35">
      <c r="A702" s="51">
        <v>1804</v>
      </c>
      <c r="B702" s="47">
        <v>700</v>
      </c>
      <c r="C702" s="47">
        <v>3</v>
      </c>
      <c r="D702" s="63" t="s">
        <v>1370</v>
      </c>
      <c r="E702" s="1" t="s">
        <v>1560</v>
      </c>
      <c r="F702" s="1" t="s">
        <v>1561</v>
      </c>
      <c r="G702" s="1"/>
      <c r="H702" s="1" t="s">
        <v>1562</v>
      </c>
      <c r="I702" s="1"/>
      <c r="J702" s="1"/>
      <c r="K702" s="1"/>
      <c r="L702" s="8">
        <v>43301</v>
      </c>
      <c r="M702" s="8"/>
      <c r="N702" s="8"/>
      <c r="O702" s="8"/>
    </row>
    <row r="703" spans="1:15" x14ac:dyDescent="0.35">
      <c r="A703" s="51">
        <v>1805</v>
      </c>
      <c r="B703" s="47">
        <v>701</v>
      </c>
      <c r="C703" s="47">
        <v>4</v>
      </c>
      <c r="D703" s="63" t="s">
        <v>1370</v>
      </c>
      <c r="E703" s="4" t="s">
        <v>4429</v>
      </c>
      <c r="F703" s="4" t="s">
        <v>5000</v>
      </c>
      <c r="G703" s="4"/>
      <c r="I703" s="4" t="s">
        <v>30</v>
      </c>
      <c r="J703" s="4" t="s">
        <v>1563</v>
      </c>
      <c r="K703" s="4"/>
      <c r="L703" s="5">
        <v>43301</v>
      </c>
      <c r="M703" s="6"/>
      <c r="N703" s="5"/>
      <c r="O703" s="5"/>
    </row>
    <row r="704" spans="1:15" x14ac:dyDescent="0.35">
      <c r="A704" s="51">
        <v>390</v>
      </c>
      <c r="B704" s="47">
        <v>702</v>
      </c>
      <c r="C704" s="47">
        <v>2</v>
      </c>
      <c r="D704" s="63" t="s">
        <v>1370</v>
      </c>
      <c r="E704" s="4" t="s">
        <v>1564</v>
      </c>
      <c r="F704" s="4" t="s">
        <v>1565</v>
      </c>
      <c r="G704" s="4"/>
      <c r="I704" s="4"/>
      <c r="J704" s="4"/>
      <c r="K704" s="4"/>
      <c r="L704" s="5">
        <v>42695</v>
      </c>
      <c r="M704" s="6"/>
      <c r="N704" s="5">
        <v>42695</v>
      </c>
      <c r="O704" s="5"/>
    </row>
    <row r="705" spans="1:15" x14ac:dyDescent="0.35">
      <c r="A705" s="51">
        <v>391</v>
      </c>
      <c r="B705" s="47">
        <v>703</v>
      </c>
      <c r="C705" s="47">
        <v>3</v>
      </c>
      <c r="D705" s="63" t="s">
        <v>1370</v>
      </c>
      <c r="E705" s="4" t="s">
        <v>1566</v>
      </c>
      <c r="F705" s="4" t="s">
        <v>1567</v>
      </c>
      <c r="G705" s="4"/>
      <c r="I705" s="4"/>
      <c r="J705" s="4"/>
      <c r="K705" s="4"/>
      <c r="L705" s="5">
        <v>42695</v>
      </c>
      <c r="M705" s="6"/>
      <c r="N705" s="5">
        <v>42695</v>
      </c>
      <c r="O705" s="5"/>
    </row>
    <row r="706" spans="1:15" x14ac:dyDescent="0.35">
      <c r="A706" s="51">
        <v>392</v>
      </c>
      <c r="B706" s="47">
        <v>704</v>
      </c>
      <c r="C706" s="47">
        <v>4</v>
      </c>
      <c r="D706" s="63" t="s">
        <v>1370</v>
      </c>
      <c r="E706" s="4" t="s">
        <v>1568</v>
      </c>
      <c r="F706" s="4" t="s">
        <v>1569</v>
      </c>
      <c r="G706" s="4"/>
      <c r="I706" s="4"/>
      <c r="J706" s="4"/>
      <c r="K706" s="4"/>
      <c r="L706" s="5">
        <v>42695</v>
      </c>
      <c r="M706" s="6"/>
      <c r="N706" s="5">
        <v>42695</v>
      </c>
      <c r="O706" s="5"/>
    </row>
    <row r="707" spans="1:15" ht="77.5" x14ac:dyDescent="0.35">
      <c r="A707" s="51">
        <v>1393</v>
      </c>
      <c r="B707" s="47">
        <v>705</v>
      </c>
      <c r="C707" s="47">
        <v>5</v>
      </c>
      <c r="D707" s="63" t="s">
        <v>1370</v>
      </c>
      <c r="E707" s="1" t="s">
        <v>1570</v>
      </c>
      <c r="F707" s="1" t="s">
        <v>1571</v>
      </c>
      <c r="G707" s="1"/>
      <c r="H707" s="1" t="s">
        <v>1572</v>
      </c>
      <c r="I707" s="1"/>
      <c r="J707" s="1"/>
      <c r="K707" s="1"/>
      <c r="L707" s="8">
        <v>43164</v>
      </c>
      <c r="M707" s="8"/>
      <c r="N707" s="8">
        <v>43164</v>
      </c>
      <c r="O707" s="8"/>
    </row>
    <row r="708" spans="1:15" ht="46.5" x14ac:dyDescent="0.35">
      <c r="A708" s="51">
        <v>393</v>
      </c>
      <c r="B708" s="47">
        <v>706</v>
      </c>
      <c r="C708" s="47">
        <v>6</v>
      </c>
      <c r="D708" s="63" t="s">
        <v>1370</v>
      </c>
      <c r="E708" s="4" t="s">
        <v>1573</v>
      </c>
      <c r="F708" s="4" t="s">
        <v>5001</v>
      </c>
      <c r="G708" s="4"/>
      <c r="I708" s="4" t="s">
        <v>851</v>
      </c>
      <c r="J708" s="4" t="s">
        <v>1574</v>
      </c>
      <c r="K708" s="4"/>
      <c r="L708" s="5">
        <v>42695</v>
      </c>
      <c r="M708" s="6"/>
      <c r="N708" s="5">
        <v>42695</v>
      </c>
      <c r="O708" s="5"/>
    </row>
    <row r="709" spans="1:15" ht="46.5" x14ac:dyDescent="0.35">
      <c r="A709" s="51">
        <v>394</v>
      </c>
      <c r="B709" s="47">
        <v>707</v>
      </c>
      <c r="C709" s="47">
        <v>6</v>
      </c>
      <c r="D709" s="63" t="s">
        <v>1370</v>
      </c>
      <c r="E709" s="4" t="s">
        <v>1575</v>
      </c>
      <c r="F709" s="4" t="s">
        <v>5604</v>
      </c>
      <c r="G709" s="4"/>
      <c r="I709" s="4" t="s">
        <v>1002</v>
      </c>
      <c r="J709" s="4" t="s">
        <v>1576</v>
      </c>
      <c r="K709" s="4"/>
      <c r="L709" s="5">
        <v>42695</v>
      </c>
      <c r="M709" s="6"/>
      <c r="N709" s="5">
        <v>42695</v>
      </c>
      <c r="O709" s="5"/>
    </row>
    <row r="710" spans="1:15" x14ac:dyDescent="0.35">
      <c r="A710" s="51">
        <v>395</v>
      </c>
      <c r="B710" s="47">
        <v>708</v>
      </c>
      <c r="C710" s="47">
        <v>6</v>
      </c>
      <c r="D710" s="63" t="s">
        <v>1370</v>
      </c>
      <c r="E710" s="4" t="s">
        <v>1577</v>
      </c>
      <c r="F710" s="4" t="s">
        <v>5655</v>
      </c>
      <c r="G710" s="4"/>
      <c r="I710" s="4" t="s">
        <v>36</v>
      </c>
      <c r="J710" s="4" t="s">
        <v>1578</v>
      </c>
      <c r="K710" s="4"/>
      <c r="L710" s="5">
        <v>42695</v>
      </c>
      <c r="M710" s="6"/>
      <c r="N710" s="5">
        <v>42695</v>
      </c>
      <c r="O710" s="5"/>
    </row>
    <row r="711" spans="1:15" ht="77.5" x14ac:dyDescent="0.35">
      <c r="A711" s="51">
        <v>1394</v>
      </c>
      <c r="B711" s="47">
        <v>709</v>
      </c>
      <c r="C711" s="47">
        <v>5</v>
      </c>
      <c r="D711" s="63" t="s">
        <v>1370</v>
      </c>
      <c r="E711" s="1" t="s">
        <v>1579</v>
      </c>
      <c r="F711" s="1" t="s">
        <v>1580</v>
      </c>
      <c r="G711" s="1"/>
      <c r="H711" s="1" t="s">
        <v>1572</v>
      </c>
      <c r="I711" s="1"/>
      <c r="J711" s="1"/>
      <c r="K711" s="1"/>
      <c r="L711" s="8">
        <v>43164</v>
      </c>
      <c r="M711" s="8"/>
      <c r="N711" s="8">
        <v>43164</v>
      </c>
      <c r="O711" s="8"/>
    </row>
    <row r="712" spans="1:15" ht="46.5" x14ac:dyDescent="0.35">
      <c r="A712" s="51">
        <v>396</v>
      </c>
      <c r="B712" s="47">
        <v>710</v>
      </c>
      <c r="C712" s="47">
        <v>6</v>
      </c>
      <c r="D712" s="63" t="s">
        <v>1370</v>
      </c>
      <c r="E712" s="4" t="s">
        <v>1581</v>
      </c>
      <c r="F712" s="4" t="s">
        <v>5002</v>
      </c>
      <c r="G712" s="4"/>
      <c r="I712" s="4" t="s">
        <v>851</v>
      </c>
      <c r="J712" s="4" t="s">
        <v>1582</v>
      </c>
      <c r="K712" s="4"/>
      <c r="L712" s="5">
        <v>42695</v>
      </c>
      <c r="M712" s="6"/>
      <c r="N712" s="5">
        <v>42695</v>
      </c>
      <c r="O712" s="5"/>
    </row>
    <row r="713" spans="1:15" ht="46.5" x14ac:dyDescent="0.35">
      <c r="A713" s="51">
        <v>397</v>
      </c>
      <c r="B713" s="47">
        <v>711</v>
      </c>
      <c r="C713" s="47">
        <v>6</v>
      </c>
      <c r="D713" s="63" t="s">
        <v>1370</v>
      </c>
      <c r="E713" s="4" t="s">
        <v>1583</v>
      </c>
      <c r="F713" s="4" t="s">
        <v>5603</v>
      </c>
      <c r="G713" s="4"/>
      <c r="I713" s="4" t="s">
        <v>1002</v>
      </c>
      <c r="J713" s="4" t="s">
        <v>1584</v>
      </c>
      <c r="K713" s="4"/>
      <c r="L713" s="5">
        <v>42695</v>
      </c>
      <c r="M713" s="6"/>
      <c r="N713" s="5">
        <v>42695</v>
      </c>
      <c r="O713" s="5"/>
    </row>
    <row r="714" spans="1:15" x14ac:dyDescent="0.35">
      <c r="A714" s="51">
        <v>398</v>
      </c>
      <c r="B714" s="47">
        <v>712</v>
      </c>
      <c r="C714" s="47">
        <v>6</v>
      </c>
      <c r="D714" s="63" t="s">
        <v>1370</v>
      </c>
      <c r="E714" s="4" t="s">
        <v>1585</v>
      </c>
      <c r="F714" s="4" t="s">
        <v>5656</v>
      </c>
      <c r="G714" s="4"/>
      <c r="I714" s="4" t="s">
        <v>36</v>
      </c>
      <c r="J714" s="4" t="s">
        <v>1578</v>
      </c>
      <c r="K714" s="4"/>
      <c r="L714" s="5">
        <v>42695</v>
      </c>
      <c r="M714" s="6"/>
      <c r="N714" s="5">
        <v>42695</v>
      </c>
      <c r="O714" s="5"/>
    </row>
    <row r="715" spans="1:15" x14ac:dyDescent="0.35">
      <c r="A715" s="51">
        <v>1395</v>
      </c>
      <c r="B715" s="47">
        <v>713</v>
      </c>
      <c r="C715" s="47">
        <v>4</v>
      </c>
      <c r="D715" s="63" t="s">
        <v>1370</v>
      </c>
      <c r="E715" s="1" t="s">
        <v>1586</v>
      </c>
      <c r="F715" s="1" t="s">
        <v>1587</v>
      </c>
      <c r="G715" s="1"/>
      <c r="H715" s="1" t="s">
        <v>1588</v>
      </c>
      <c r="I715" s="1"/>
      <c r="J715" s="1"/>
      <c r="K715" s="1"/>
      <c r="L715" s="8">
        <v>43164</v>
      </c>
      <c r="M715" s="8"/>
      <c r="N715" s="8"/>
      <c r="O715" s="8"/>
    </row>
    <row r="716" spans="1:15" ht="46.5" x14ac:dyDescent="0.35">
      <c r="A716" s="51">
        <v>399</v>
      </c>
      <c r="B716" s="47">
        <v>714</v>
      </c>
      <c r="C716" s="47">
        <v>5</v>
      </c>
      <c r="D716" s="63" t="s">
        <v>1370</v>
      </c>
      <c r="E716" s="4" t="s">
        <v>1589</v>
      </c>
      <c r="F716" s="4" t="s">
        <v>5003</v>
      </c>
      <c r="G716" s="4"/>
      <c r="I716" s="4" t="s">
        <v>851</v>
      </c>
      <c r="J716" s="4" t="s">
        <v>1590</v>
      </c>
      <c r="K716" s="4"/>
      <c r="L716" s="5">
        <v>42695</v>
      </c>
      <c r="M716" s="6"/>
      <c r="N716" s="5">
        <v>42695</v>
      </c>
      <c r="O716" s="5"/>
    </row>
    <row r="717" spans="1:15" x14ac:dyDescent="0.35">
      <c r="A717" s="51">
        <v>400</v>
      </c>
      <c r="B717" s="47">
        <v>715</v>
      </c>
      <c r="C717" s="47">
        <v>5</v>
      </c>
      <c r="D717" s="63" t="s">
        <v>1370</v>
      </c>
      <c r="E717" s="4" t="s">
        <v>1591</v>
      </c>
      <c r="F717" s="4" t="s">
        <v>5602</v>
      </c>
      <c r="G717" s="4"/>
      <c r="I717" s="4" t="s">
        <v>33</v>
      </c>
      <c r="J717" s="4" t="s">
        <v>1592</v>
      </c>
      <c r="K717" s="4"/>
      <c r="L717" s="5">
        <v>42695</v>
      </c>
      <c r="M717" s="6"/>
      <c r="N717" s="5">
        <v>42695</v>
      </c>
      <c r="O717" s="5"/>
    </row>
    <row r="718" spans="1:15" ht="46.5" x14ac:dyDescent="0.35">
      <c r="A718" s="51">
        <v>1396</v>
      </c>
      <c r="B718" s="47">
        <v>716</v>
      </c>
      <c r="C718" s="47">
        <v>4</v>
      </c>
      <c r="D718" s="63" t="s">
        <v>1370</v>
      </c>
      <c r="E718" s="1" t="s">
        <v>1593</v>
      </c>
      <c r="F718" s="1" t="s">
        <v>1594</v>
      </c>
      <c r="G718" s="1"/>
      <c r="H718" s="1" t="s">
        <v>1595</v>
      </c>
      <c r="I718" s="1"/>
      <c r="J718" s="1"/>
      <c r="K718" s="1"/>
      <c r="L718" s="8">
        <v>43164</v>
      </c>
      <c r="M718" s="8"/>
      <c r="N718" s="8"/>
      <c r="O718" s="8"/>
    </row>
    <row r="719" spans="1:15" ht="46.5" x14ac:dyDescent="0.35">
      <c r="A719" s="51">
        <v>401</v>
      </c>
      <c r="B719" s="47">
        <v>717</v>
      </c>
      <c r="C719" s="47">
        <v>5</v>
      </c>
      <c r="D719" s="63" t="s">
        <v>1370</v>
      </c>
      <c r="E719" s="4" t="s">
        <v>1596</v>
      </c>
      <c r="F719" s="4" t="s">
        <v>5004</v>
      </c>
      <c r="G719" s="4"/>
      <c r="I719" s="4" t="s">
        <v>30</v>
      </c>
      <c r="J719" s="4" t="s">
        <v>1595</v>
      </c>
      <c r="K719" s="4"/>
      <c r="L719" s="5">
        <v>42695</v>
      </c>
      <c r="M719" s="6"/>
      <c r="N719" s="5">
        <v>42695</v>
      </c>
      <c r="O719" s="5"/>
    </row>
    <row r="720" spans="1:15" x14ac:dyDescent="0.35">
      <c r="A720" s="51">
        <v>402</v>
      </c>
      <c r="B720" s="47">
        <v>718</v>
      </c>
      <c r="C720" s="47">
        <v>4</v>
      </c>
      <c r="D720" s="63" t="s">
        <v>1370</v>
      </c>
      <c r="E720" s="1" t="s">
        <v>1597</v>
      </c>
      <c r="F720" s="1" t="s">
        <v>1598</v>
      </c>
      <c r="G720" s="1"/>
      <c r="H720" s="1" t="s">
        <v>1599</v>
      </c>
      <c r="I720" s="1"/>
      <c r="J720" s="1" t="s">
        <v>1599</v>
      </c>
      <c r="K720" s="1"/>
      <c r="L720" s="8">
        <v>42695</v>
      </c>
      <c r="M720" s="8"/>
      <c r="N720" s="8"/>
      <c r="O720" s="8"/>
    </row>
    <row r="721" spans="1:15" ht="31" x14ac:dyDescent="0.35">
      <c r="A721" s="51">
        <v>403</v>
      </c>
      <c r="B721" s="47">
        <v>719</v>
      </c>
      <c r="C721" s="47">
        <v>4</v>
      </c>
      <c r="D721" s="63" t="s">
        <v>1370</v>
      </c>
      <c r="E721" s="1" t="s">
        <v>1600</v>
      </c>
      <c r="F721" s="1" t="s">
        <v>1601</v>
      </c>
      <c r="G721" s="1"/>
      <c r="H721" s="1" t="s">
        <v>1602</v>
      </c>
      <c r="I721" s="1"/>
      <c r="J721" s="1"/>
      <c r="K721" s="1"/>
      <c r="L721" s="8">
        <v>42695</v>
      </c>
      <c r="M721" s="8"/>
      <c r="N721" s="8"/>
      <c r="O721" s="8"/>
    </row>
    <row r="722" spans="1:15" ht="46.5" x14ac:dyDescent="0.35">
      <c r="A722" s="51">
        <v>404</v>
      </c>
      <c r="B722" s="47">
        <v>720</v>
      </c>
      <c r="C722" s="47">
        <v>5</v>
      </c>
      <c r="D722" s="63" t="s">
        <v>1370</v>
      </c>
      <c r="E722" s="4" t="s">
        <v>1603</v>
      </c>
      <c r="F722" s="4" t="s">
        <v>5005</v>
      </c>
      <c r="G722" s="4"/>
      <c r="I722" s="4" t="s">
        <v>851</v>
      </c>
      <c r="J722" s="4" t="s">
        <v>4678</v>
      </c>
      <c r="K722" s="4"/>
      <c r="L722" s="5">
        <v>42695</v>
      </c>
      <c r="M722" s="6"/>
      <c r="N722" s="5">
        <v>42695</v>
      </c>
      <c r="O722" s="5"/>
    </row>
    <row r="723" spans="1:15" ht="46.5" x14ac:dyDescent="0.35">
      <c r="A723" s="51">
        <v>405</v>
      </c>
      <c r="B723" s="47">
        <v>721</v>
      </c>
      <c r="C723" s="47">
        <v>5</v>
      </c>
      <c r="D723" s="63" t="s">
        <v>1370</v>
      </c>
      <c r="E723" s="4" t="s">
        <v>1604</v>
      </c>
      <c r="F723" s="4" t="s">
        <v>5601</v>
      </c>
      <c r="G723" s="4"/>
      <c r="I723" s="4" t="s">
        <v>1002</v>
      </c>
      <c r="J723" s="4" t="s">
        <v>1605</v>
      </c>
      <c r="K723" s="4"/>
      <c r="L723" s="5">
        <v>42695</v>
      </c>
      <c r="M723" s="6"/>
      <c r="N723" s="5">
        <v>42695</v>
      </c>
      <c r="O723" s="5"/>
    </row>
    <row r="724" spans="1:15" x14ac:dyDescent="0.35">
      <c r="A724" s="51">
        <v>406</v>
      </c>
      <c r="B724" s="47">
        <v>722</v>
      </c>
      <c r="C724" s="47">
        <v>5</v>
      </c>
      <c r="D724" s="63" t="s">
        <v>1370</v>
      </c>
      <c r="E724" s="4" t="s">
        <v>1606</v>
      </c>
      <c r="F724" s="4" t="s">
        <v>5657</v>
      </c>
      <c r="G724" s="4"/>
      <c r="I724" s="4" t="s">
        <v>36</v>
      </c>
      <c r="J724" s="4" t="s">
        <v>1607</v>
      </c>
      <c r="K724" s="4"/>
      <c r="L724" s="5">
        <v>42695</v>
      </c>
      <c r="M724" s="6"/>
      <c r="N724" s="5">
        <v>42695</v>
      </c>
      <c r="O724" s="5"/>
    </row>
    <row r="725" spans="1:15" ht="31" x14ac:dyDescent="0.35">
      <c r="A725" s="51">
        <v>1397</v>
      </c>
      <c r="B725" s="47">
        <v>723</v>
      </c>
      <c r="C725" s="47">
        <v>4</v>
      </c>
      <c r="D725" s="63" t="s">
        <v>1370</v>
      </c>
      <c r="E725" s="1" t="s">
        <v>1608</v>
      </c>
      <c r="F725" s="1" t="s">
        <v>1609</v>
      </c>
      <c r="G725" s="1"/>
      <c r="H725" s="1" t="s">
        <v>1610</v>
      </c>
      <c r="I725" s="1"/>
      <c r="J725" s="1"/>
      <c r="K725" s="1"/>
      <c r="L725" s="8">
        <v>43164</v>
      </c>
      <c r="M725" s="8"/>
      <c r="N725" s="8"/>
      <c r="O725" s="8"/>
    </row>
    <row r="726" spans="1:15" ht="31" x14ac:dyDescent="0.35">
      <c r="A726" s="51">
        <v>407</v>
      </c>
      <c r="B726" s="47">
        <v>724</v>
      </c>
      <c r="C726" s="47">
        <v>5</v>
      </c>
      <c r="D726" s="63" t="s">
        <v>1370</v>
      </c>
      <c r="E726" s="4" t="s">
        <v>1611</v>
      </c>
      <c r="F726" s="4" t="s">
        <v>5006</v>
      </c>
      <c r="G726" s="4"/>
      <c r="I726" s="4" t="s">
        <v>30</v>
      </c>
      <c r="J726" s="4" t="s">
        <v>1610</v>
      </c>
      <c r="K726" s="4"/>
      <c r="L726" s="5">
        <v>42695</v>
      </c>
      <c r="M726" s="6"/>
      <c r="N726" s="5">
        <v>42695</v>
      </c>
      <c r="O726" s="5"/>
    </row>
    <row r="727" spans="1:15" x14ac:dyDescent="0.35">
      <c r="A727" s="51">
        <v>1398</v>
      </c>
      <c r="B727" s="47">
        <v>725</v>
      </c>
      <c r="C727" s="47">
        <v>4</v>
      </c>
      <c r="D727" s="63" t="s">
        <v>1370</v>
      </c>
      <c r="E727" s="1" t="s">
        <v>1612</v>
      </c>
      <c r="F727" s="1" t="s">
        <v>1613</v>
      </c>
      <c r="G727" s="1"/>
      <c r="H727" s="1" t="s">
        <v>1614</v>
      </c>
      <c r="I727" s="1"/>
      <c r="J727" s="1"/>
      <c r="K727" s="1"/>
      <c r="L727" s="8">
        <v>43164</v>
      </c>
      <c r="M727" s="8"/>
      <c r="N727" s="8"/>
      <c r="O727" s="8"/>
    </row>
    <row r="728" spans="1:15" x14ac:dyDescent="0.35">
      <c r="A728" s="51">
        <v>408</v>
      </c>
      <c r="B728" s="47">
        <v>726</v>
      </c>
      <c r="C728" s="47">
        <v>5</v>
      </c>
      <c r="D728" s="63" t="s">
        <v>1370</v>
      </c>
      <c r="E728" s="4" t="s">
        <v>1615</v>
      </c>
      <c r="F728" s="4" t="s">
        <v>5007</v>
      </c>
      <c r="G728" s="4"/>
      <c r="I728" s="4" t="s">
        <v>30</v>
      </c>
      <c r="J728" s="4" t="s">
        <v>1614</v>
      </c>
      <c r="K728" s="4"/>
      <c r="L728" s="5">
        <v>42695</v>
      </c>
      <c r="M728" s="6"/>
      <c r="N728" s="5">
        <v>42695</v>
      </c>
      <c r="O728" s="5"/>
    </row>
    <row r="729" spans="1:15" ht="31" x14ac:dyDescent="0.35">
      <c r="A729" s="51">
        <v>1399</v>
      </c>
      <c r="B729" s="47">
        <v>727</v>
      </c>
      <c r="C729" s="47">
        <v>4</v>
      </c>
      <c r="D729" s="63" t="s">
        <v>1370</v>
      </c>
      <c r="E729" s="1" t="s">
        <v>1616</v>
      </c>
      <c r="F729" s="1" t="s">
        <v>1617</v>
      </c>
      <c r="G729" s="1"/>
      <c r="H729" s="1" t="s">
        <v>1618</v>
      </c>
      <c r="I729" s="1"/>
      <c r="J729" s="1"/>
      <c r="K729" s="1"/>
      <c r="L729" s="8">
        <v>43164</v>
      </c>
      <c r="M729" s="8"/>
      <c r="N729" s="8"/>
      <c r="O729" s="8"/>
    </row>
    <row r="730" spans="1:15" ht="46.5" x14ac:dyDescent="0.35">
      <c r="A730" s="51">
        <v>409</v>
      </c>
      <c r="B730" s="47">
        <v>728</v>
      </c>
      <c r="C730" s="47">
        <v>5</v>
      </c>
      <c r="D730" s="63" t="s">
        <v>1370</v>
      </c>
      <c r="E730" s="4" t="s">
        <v>1619</v>
      </c>
      <c r="F730" s="4" t="s">
        <v>5008</v>
      </c>
      <c r="G730" s="4"/>
      <c r="I730" s="4" t="s">
        <v>851</v>
      </c>
      <c r="J730" s="4" t="s">
        <v>1620</v>
      </c>
      <c r="K730" s="4"/>
      <c r="L730" s="5">
        <v>42695</v>
      </c>
      <c r="M730" s="6"/>
      <c r="N730" s="5">
        <v>42695</v>
      </c>
      <c r="O730" s="5"/>
    </row>
    <row r="731" spans="1:15" ht="31" x14ac:dyDescent="0.35">
      <c r="A731" s="51">
        <v>410</v>
      </c>
      <c r="B731" s="47">
        <v>729</v>
      </c>
      <c r="C731" s="47">
        <v>5</v>
      </c>
      <c r="D731" s="63" t="s">
        <v>1370</v>
      </c>
      <c r="E731" s="4" t="s">
        <v>1621</v>
      </c>
      <c r="F731" s="4" t="s">
        <v>5600</v>
      </c>
      <c r="G731" s="4"/>
      <c r="I731" s="4" t="s">
        <v>33</v>
      </c>
      <c r="J731" s="4" t="s">
        <v>1622</v>
      </c>
      <c r="K731" s="4"/>
      <c r="L731" s="5">
        <v>42695</v>
      </c>
      <c r="M731" s="6"/>
      <c r="N731" s="5">
        <v>42695</v>
      </c>
      <c r="O731" s="5"/>
    </row>
    <row r="732" spans="1:15" x14ac:dyDescent="0.35">
      <c r="A732" s="51">
        <v>411</v>
      </c>
      <c r="B732" s="47">
        <v>730</v>
      </c>
      <c r="C732" s="47">
        <v>3</v>
      </c>
      <c r="D732" s="63" t="s">
        <v>1623</v>
      </c>
      <c r="E732" s="4" t="s">
        <v>1624</v>
      </c>
      <c r="F732" s="4" t="s">
        <v>1625</v>
      </c>
      <c r="G732" s="4"/>
      <c r="H732" s="9"/>
      <c r="I732" s="4"/>
      <c r="J732" s="4"/>
      <c r="K732" s="4"/>
      <c r="L732" s="5">
        <v>42695</v>
      </c>
      <c r="M732" s="6"/>
      <c r="N732" s="5">
        <v>42695</v>
      </c>
      <c r="O732" s="5"/>
    </row>
    <row r="733" spans="1:15" ht="62" x14ac:dyDescent="0.35">
      <c r="A733" s="51">
        <v>1400</v>
      </c>
      <c r="B733" s="47">
        <v>731</v>
      </c>
      <c r="C733" s="47">
        <v>4</v>
      </c>
      <c r="D733" s="63" t="s">
        <v>1623</v>
      </c>
      <c r="E733" s="1" t="s">
        <v>1626</v>
      </c>
      <c r="F733" s="1" t="s">
        <v>1627</v>
      </c>
      <c r="G733" s="1"/>
      <c r="H733" s="1" t="s">
        <v>1628</v>
      </c>
      <c r="I733" s="1"/>
      <c r="J733" s="1"/>
      <c r="K733" s="1"/>
      <c r="L733" s="8">
        <v>43164</v>
      </c>
      <c r="M733" s="8"/>
      <c r="N733" s="8"/>
      <c r="O733" s="8"/>
    </row>
    <row r="734" spans="1:15" ht="46.5" x14ac:dyDescent="0.35">
      <c r="A734" s="51">
        <v>412</v>
      </c>
      <c r="B734" s="47">
        <v>732</v>
      </c>
      <c r="C734" s="47">
        <v>5</v>
      </c>
      <c r="D734" s="63" t="s">
        <v>1623</v>
      </c>
      <c r="E734" s="4" t="s">
        <v>1629</v>
      </c>
      <c r="F734" s="4" t="s">
        <v>5009</v>
      </c>
      <c r="G734" s="4"/>
      <c r="H734" s="9"/>
      <c r="I734" s="4" t="s">
        <v>851</v>
      </c>
      <c r="J734" s="4" t="s">
        <v>1630</v>
      </c>
      <c r="K734" s="4"/>
      <c r="L734" s="5">
        <v>42695</v>
      </c>
      <c r="M734" s="6"/>
      <c r="N734" s="5">
        <v>42695</v>
      </c>
      <c r="O734" s="5"/>
    </row>
    <row r="735" spans="1:15" ht="46.5" x14ac:dyDescent="0.35">
      <c r="A735" s="51">
        <v>413</v>
      </c>
      <c r="B735" s="47">
        <v>733</v>
      </c>
      <c r="C735" s="47">
        <v>5</v>
      </c>
      <c r="D735" s="63" t="s">
        <v>1623</v>
      </c>
      <c r="E735" s="4" t="s">
        <v>1631</v>
      </c>
      <c r="F735" s="4" t="s">
        <v>5599</v>
      </c>
      <c r="G735" s="4"/>
      <c r="H735" s="9"/>
      <c r="I735" s="4" t="s">
        <v>1002</v>
      </c>
      <c r="J735" s="4" t="s">
        <v>1632</v>
      </c>
      <c r="K735" s="4"/>
      <c r="L735" s="5">
        <v>42695</v>
      </c>
      <c r="M735" s="6"/>
      <c r="N735" s="5">
        <v>42695</v>
      </c>
      <c r="O735" s="5"/>
    </row>
    <row r="736" spans="1:15" x14ac:dyDescent="0.35">
      <c r="A736" s="51">
        <v>414</v>
      </c>
      <c r="B736" s="47">
        <v>734</v>
      </c>
      <c r="C736" s="47">
        <v>5</v>
      </c>
      <c r="D736" s="63" t="s">
        <v>1623</v>
      </c>
      <c r="E736" s="4" t="s">
        <v>1633</v>
      </c>
      <c r="F736" s="4" t="s">
        <v>5658</v>
      </c>
      <c r="G736" s="4"/>
      <c r="H736" s="9"/>
      <c r="I736" s="4" t="s">
        <v>36</v>
      </c>
      <c r="J736" s="4" t="s">
        <v>1634</v>
      </c>
      <c r="K736" s="4"/>
      <c r="L736" s="5">
        <v>42695</v>
      </c>
      <c r="M736" s="6"/>
      <c r="N736" s="5">
        <v>42695</v>
      </c>
      <c r="O736" s="5"/>
    </row>
    <row r="737" spans="1:15" x14ac:dyDescent="0.35">
      <c r="A737" s="51">
        <v>1806</v>
      </c>
      <c r="B737" s="47">
        <v>735</v>
      </c>
      <c r="C737" s="47">
        <v>5</v>
      </c>
      <c r="D737" s="63" t="s">
        <v>1623</v>
      </c>
      <c r="E737" s="4" t="s">
        <v>1635</v>
      </c>
      <c r="F737" s="4" t="s">
        <v>5811</v>
      </c>
      <c r="G737" s="4"/>
      <c r="H737" s="9"/>
      <c r="I737" s="4" t="s">
        <v>1151</v>
      </c>
      <c r="J737" s="4" t="s">
        <v>1636</v>
      </c>
      <c r="K737" s="4"/>
      <c r="L737" s="5">
        <v>43301</v>
      </c>
      <c r="M737" s="6"/>
      <c r="N737" s="5"/>
      <c r="O737" s="5"/>
    </row>
    <row r="738" spans="1:15" ht="31" x14ac:dyDescent="0.35">
      <c r="A738" s="51">
        <v>1401</v>
      </c>
      <c r="B738" s="47">
        <v>736</v>
      </c>
      <c r="C738" s="47">
        <v>4</v>
      </c>
      <c r="D738" s="63" t="s">
        <v>1623</v>
      </c>
      <c r="E738" s="1" t="s">
        <v>1637</v>
      </c>
      <c r="F738" s="1" t="s">
        <v>1638</v>
      </c>
      <c r="G738" s="1"/>
      <c r="H738" s="1" t="s">
        <v>1639</v>
      </c>
      <c r="I738" s="1"/>
      <c r="J738" s="1"/>
      <c r="K738" s="1"/>
      <c r="L738" s="8">
        <v>43164</v>
      </c>
      <c r="M738" s="8"/>
      <c r="N738" s="8"/>
      <c r="O738" s="8"/>
    </row>
    <row r="739" spans="1:15" ht="46.5" x14ac:dyDescent="0.35">
      <c r="A739" s="51">
        <v>415</v>
      </c>
      <c r="B739" s="47">
        <v>737</v>
      </c>
      <c r="C739" s="47">
        <v>5</v>
      </c>
      <c r="D739" s="63" t="s">
        <v>1623</v>
      </c>
      <c r="E739" s="4" t="s">
        <v>1640</v>
      </c>
      <c r="F739" s="4" t="s">
        <v>5010</v>
      </c>
      <c r="G739" s="4"/>
      <c r="I739" s="4" t="s">
        <v>851</v>
      </c>
      <c r="J739" s="4" t="s">
        <v>1641</v>
      </c>
      <c r="K739" s="4"/>
      <c r="L739" s="5">
        <v>42695</v>
      </c>
      <c r="M739" s="6"/>
      <c r="N739" s="5">
        <v>42695</v>
      </c>
      <c r="O739" s="5"/>
    </row>
    <row r="740" spans="1:15" ht="46.5" x14ac:dyDescent="0.35">
      <c r="A740" s="51">
        <v>416</v>
      </c>
      <c r="B740" s="47">
        <v>738</v>
      </c>
      <c r="C740" s="47">
        <v>5</v>
      </c>
      <c r="D740" s="63" t="s">
        <v>1623</v>
      </c>
      <c r="E740" s="4" t="s">
        <v>1642</v>
      </c>
      <c r="F740" s="4" t="s">
        <v>5598</v>
      </c>
      <c r="G740" s="4"/>
      <c r="I740" s="4" t="s">
        <v>1002</v>
      </c>
      <c r="J740" s="4" t="s">
        <v>4679</v>
      </c>
      <c r="K740" s="4"/>
      <c r="L740" s="5">
        <v>42695</v>
      </c>
      <c r="M740" s="6"/>
      <c r="N740" s="5">
        <v>42695</v>
      </c>
      <c r="O740" s="5"/>
    </row>
    <row r="741" spans="1:15" ht="46.5" x14ac:dyDescent="0.35">
      <c r="A741" s="51">
        <v>417</v>
      </c>
      <c r="B741" s="47">
        <v>739</v>
      </c>
      <c r="C741" s="47">
        <v>5</v>
      </c>
      <c r="D741" s="63" t="s">
        <v>1623</v>
      </c>
      <c r="E741" s="4" t="s">
        <v>1643</v>
      </c>
      <c r="F741" s="4" t="s">
        <v>5659</v>
      </c>
      <c r="G741" s="4"/>
      <c r="H741" s="4" t="s">
        <v>1644</v>
      </c>
      <c r="I741" s="4" t="s">
        <v>36</v>
      </c>
      <c r="J741" s="4" t="s">
        <v>1645</v>
      </c>
      <c r="K741" s="4"/>
      <c r="L741" s="5">
        <v>42695</v>
      </c>
      <c r="M741" s="6"/>
      <c r="N741" s="5">
        <v>42695</v>
      </c>
      <c r="O741" s="5"/>
    </row>
    <row r="742" spans="1:15" ht="46.5" x14ac:dyDescent="0.35">
      <c r="A742" s="51">
        <v>1807</v>
      </c>
      <c r="B742" s="47">
        <v>740</v>
      </c>
      <c r="C742" s="47">
        <v>5</v>
      </c>
      <c r="D742" s="63" t="s">
        <v>1623</v>
      </c>
      <c r="E742" s="4" t="s">
        <v>1646</v>
      </c>
      <c r="F742" s="4" t="s">
        <v>5812</v>
      </c>
      <c r="G742" s="4"/>
      <c r="H742" s="4" t="s">
        <v>1647</v>
      </c>
      <c r="I742" s="4" t="s">
        <v>1151</v>
      </c>
      <c r="J742" s="4" t="s">
        <v>1645</v>
      </c>
      <c r="K742" s="4"/>
      <c r="L742" s="5">
        <v>43301</v>
      </c>
      <c r="M742" s="6"/>
      <c r="N742" s="5"/>
      <c r="O742" s="5"/>
    </row>
    <row r="743" spans="1:15" ht="46.5" x14ac:dyDescent="0.35">
      <c r="A743" s="51">
        <v>1402</v>
      </c>
      <c r="B743" s="47">
        <v>741</v>
      </c>
      <c r="C743" s="47">
        <v>4</v>
      </c>
      <c r="D743" s="63" t="s">
        <v>1623</v>
      </c>
      <c r="E743" s="1" t="s">
        <v>1648</v>
      </c>
      <c r="F743" s="1" t="s">
        <v>1649</v>
      </c>
      <c r="G743" s="1" t="s">
        <v>1650</v>
      </c>
      <c r="H743" s="1" t="s">
        <v>1651</v>
      </c>
      <c r="I743" s="1"/>
      <c r="J743" s="1"/>
      <c r="K743" s="1"/>
      <c r="L743" s="8">
        <v>43164</v>
      </c>
      <c r="M743" s="8"/>
      <c r="N743" s="8"/>
      <c r="O743" s="8"/>
    </row>
    <row r="744" spans="1:15" ht="31" x14ac:dyDescent="0.35">
      <c r="A744" s="51">
        <v>418</v>
      </c>
      <c r="B744" s="47">
        <v>742</v>
      </c>
      <c r="C744" s="47">
        <v>5</v>
      </c>
      <c r="D744" s="63" t="s">
        <v>1623</v>
      </c>
      <c r="E744" s="4" t="s">
        <v>1652</v>
      </c>
      <c r="F744" s="4" t="s">
        <v>5011</v>
      </c>
      <c r="G744" s="4" t="s">
        <v>1650</v>
      </c>
      <c r="I744" s="4" t="s">
        <v>952</v>
      </c>
      <c r="J744" s="4" t="s">
        <v>1653</v>
      </c>
      <c r="K744" s="4"/>
      <c r="L744" s="5">
        <v>42695</v>
      </c>
      <c r="M744" s="6"/>
      <c r="N744" s="5">
        <v>42695</v>
      </c>
      <c r="O744" s="5"/>
    </row>
    <row r="745" spans="1:15" ht="46.5" x14ac:dyDescent="0.35">
      <c r="A745" s="51">
        <v>419</v>
      </c>
      <c r="B745" s="47">
        <v>743</v>
      </c>
      <c r="C745" s="47">
        <v>5</v>
      </c>
      <c r="D745" s="63" t="s">
        <v>1623</v>
      </c>
      <c r="E745" s="4" t="s">
        <v>1654</v>
      </c>
      <c r="F745" s="4" t="s">
        <v>5597</v>
      </c>
      <c r="G745" s="4" t="s">
        <v>1650</v>
      </c>
      <c r="I745" s="4" t="s">
        <v>1002</v>
      </c>
      <c r="J745" s="4" t="s">
        <v>1655</v>
      </c>
      <c r="K745" s="4"/>
      <c r="L745" s="5">
        <v>42695</v>
      </c>
      <c r="M745" s="6"/>
      <c r="N745" s="5">
        <v>42695</v>
      </c>
      <c r="O745" s="5"/>
    </row>
    <row r="746" spans="1:15" x14ac:dyDescent="0.35">
      <c r="A746" s="51">
        <v>420</v>
      </c>
      <c r="B746" s="47">
        <v>744</v>
      </c>
      <c r="C746" s="47">
        <v>5</v>
      </c>
      <c r="D746" s="63" t="s">
        <v>1623</v>
      </c>
      <c r="E746" s="4" t="s">
        <v>1656</v>
      </c>
      <c r="F746" s="4" t="s">
        <v>5781</v>
      </c>
      <c r="G746" s="4" t="s">
        <v>1650</v>
      </c>
      <c r="I746" s="4" t="s">
        <v>36</v>
      </c>
      <c r="J746" s="4" t="s">
        <v>1657</v>
      </c>
      <c r="K746" s="4"/>
      <c r="L746" s="5">
        <v>42695</v>
      </c>
      <c r="M746" s="6"/>
      <c r="N746" s="5">
        <v>42695</v>
      </c>
      <c r="O746" s="5"/>
    </row>
    <row r="747" spans="1:15" ht="62" x14ac:dyDescent="0.35">
      <c r="A747" s="51">
        <v>1403</v>
      </c>
      <c r="B747" s="47">
        <v>745</v>
      </c>
      <c r="C747" s="47">
        <v>4</v>
      </c>
      <c r="D747" s="63" t="s">
        <v>1623</v>
      </c>
      <c r="E747" s="1" t="s">
        <v>1658</v>
      </c>
      <c r="F747" s="1" t="s">
        <v>1659</v>
      </c>
      <c r="G747" s="1"/>
      <c r="H747" s="1" t="s">
        <v>4680</v>
      </c>
      <c r="I747" s="1"/>
      <c r="J747" s="1"/>
      <c r="K747" s="1"/>
      <c r="L747" s="8">
        <v>43164</v>
      </c>
      <c r="M747" s="8"/>
      <c r="N747" s="8"/>
      <c r="O747" s="8"/>
    </row>
    <row r="748" spans="1:15" ht="46.5" x14ac:dyDescent="0.35">
      <c r="A748" s="51">
        <v>421</v>
      </c>
      <c r="B748" s="47">
        <v>746</v>
      </c>
      <c r="C748" s="47">
        <v>5</v>
      </c>
      <c r="D748" s="63" t="s">
        <v>1623</v>
      </c>
      <c r="E748" s="4" t="s">
        <v>1660</v>
      </c>
      <c r="F748" s="4" t="s">
        <v>5012</v>
      </c>
      <c r="G748" s="4"/>
      <c r="I748" s="4" t="s">
        <v>952</v>
      </c>
      <c r="J748" s="4" t="s">
        <v>4681</v>
      </c>
      <c r="K748" s="4"/>
      <c r="L748" s="5">
        <v>42695</v>
      </c>
      <c r="M748" s="6"/>
      <c r="N748" s="5">
        <v>42695</v>
      </c>
      <c r="O748" s="5"/>
    </row>
    <row r="749" spans="1:15" x14ac:dyDescent="0.35">
      <c r="A749" s="51">
        <v>422</v>
      </c>
      <c r="B749" s="47">
        <v>747</v>
      </c>
      <c r="C749" s="47">
        <v>5</v>
      </c>
      <c r="D749" s="63" t="s">
        <v>1623</v>
      </c>
      <c r="E749" s="4" t="s">
        <v>1661</v>
      </c>
      <c r="F749" s="4" t="s">
        <v>5596</v>
      </c>
      <c r="G749" s="4"/>
      <c r="I749" s="4" t="s">
        <v>33</v>
      </c>
      <c r="J749" s="4" t="s">
        <v>1662</v>
      </c>
      <c r="K749" s="4"/>
      <c r="L749" s="5">
        <v>42695</v>
      </c>
      <c r="M749" s="6"/>
      <c r="N749" s="5">
        <v>42695</v>
      </c>
      <c r="O749" s="5"/>
    </row>
    <row r="750" spans="1:15" ht="31" x14ac:dyDescent="0.35">
      <c r="A750" s="51">
        <v>1404</v>
      </c>
      <c r="B750" s="47">
        <v>748</v>
      </c>
      <c r="C750" s="47">
        <v>4</v>
      </c>
      <c r="D750" s="63" t="s">
        <v>1623</v>
      </c>
      <c r="E750" s="1" t="s">
        <v>1663</v>
      </c>
      <c r="F750" s="1" t="s">
        <v>1664</v>
      </c>
      <c r="G750" s="1"/>
      <c r="H750" s="1" t="s">
        <v>1665</v>
      </c>
      <c r="I750" s="1"/>
      <c r="J750" s="1"/>
      <c r="K750" s="1"/>
      <c r="L750" s="8">
        <v>43164</v>
      </c>
      <c r="M750" s="8"/>
      <c r="N750" s="8"/>
      <c r="O750" s="8"/>
    </row>
    <row r="751" spans="1:15" ht="62" x14ac:dyDescent="0.35">
      <c r="A751" s="51">
        <v>423</v>
      </c>
      <c r="B751" s="47">
        <v>749</v>
      </c>
      <c r="C751" s="47">
        <v>5</v>
      </c>
      <c r="D751" s="63" t="s">
        <v>1623</v>
      </c>
      <c r="E751" s="4" t="s">
        <v>1666</v>
      </c>
      <c r="F751" s="4" t="s">
        <v>5013</v>
      </c>
      <c r="G751" s="4"/>
      <c r="H751" s="9"/>
      <c r="I751" s="4" t="s">
        <v>1011</v>
      </c>
      <c r="J751" s="4" t="s">
        <v>1667</v>
      </c>
      <c r="K751" s="4"/>
      <c r="L751" s="5">
        <v>42695</v>
      </c>
      <c r="M751" s="6"/>
      <c r="N751" s="5">
        <v>42695</v>
      </c>
      <c r="O751" s="5"/>
    </row>
    <row r="752" spans="1:15" ht="31" x14ac:dyDescent="0.35">
      <c r="A752" s="51">
        <v>424</v>
      </c>
      <c r="B752" s="47">
        <v>750</v>
      </c>
      <c r="C752" s="47">
        <v>5</v>
      </c>
      <c r="D752" s="63" t="s">
        <v>1623</v>
      </c>
      <c r="E752" s="4" t="s">
        <v>1668</v>
      </c>
      <c r="F752" s="4" t="s">
        <v>5595</v>
      </c>
      <c r="G752" s="4"/>
      <c r="H752" s="9"/>
      <c r="I752" s="4" t="s">
        <v>33</v>
      </c>
      <c r="J752" s="4" t="s">
        <v>1667</v>
      </c>
      <c r="K752" s="4"/>
      <c r="L752" s="5">
        <v>42695</v>
      </c>
      <c r="M752" s="6"/>
      <c r="N752" s="5">
        <v>42695</v>
      </c>
      <c r="O752" s="5"/>
    </row>
    <row r="753" spans="1:15" ht="46.5" x14ac:dyDescent="0.35">
      <c r="A753" s="51">
        <v>1405</v>
      </c>
      <c r="B753" s="47">
        <v>751</v>
      </c>
      <c r="C753" s="47">
        <v>4</v>
      </c>
      <c r="D753" s="63" t="s">
        <v>1623</v>
      </c>
      <c r="E753" s="1" t="s">
        <v>1669</v>
      </c>
      <c r="F753" s="1" t="s">
        <v>1670</v>
      </c>
      <c r="G753" s="1"/>
      <c r="H753" s="1" t="s">
        <v>4682</v>
      </c>
      <c r="I753" s="1"/>
      <c r="J753" s="1"/>
      <c r="K753" s="1"/>
      <c r="L753" s="8">
        <v>43164</v>
      </c>
      <c r="M753" s="8"/>
      <c r="N753" s="8"/>
      <c r="O753" s="8"/>
    </row>
    <row r="754" spans="1:15" ht="46.5" x14ac:dyDescent="0.35">
      <c r="A754" s="51">
        <v>425</v>
      </c>
      <c r="B754" s="47">
        <v>752</v>
      </c>
      <c r="C754" s="47">
        <v>5</v>
      </c>
      <c r="D754" s="63" t="s">
        <v>1623</v>
      </c>
      <c r="E754" s="4" t="s">
        <v>1671</v>
      </c>
      <c r="F754" s="4" t="s">
        <v>5014</v>
      </c>
      <c r="G754" s="4"/>
      <c r="H754" s="9"/>
      <c r="I754" s="4" t="s">
        <v>851</v>
      </c>
      <c r="J754" s="4" t="s">
        <v>1672</v>
      </c>
      <c r="K754" s="4"/>
      <c r="L754" s="5">
        <v>42695</v>
      </c>
      <c r="M754" s="6"/>
      <c r="N754" s="5">
        <v>42695</v>
      </c>
      <c r="O754" s="5"/>
    </row>
    <row r="755" spans="1:15" ht="46.5" x14ac:dyDescent="0.35">
      <c r="A755" s="51">
        <v>426</v>
      </c>
      <c r="B755" s="47">
        <v>753</v>
      </c>
      <c r="C755" s="47">
        <v>5</v>
      </c>
      <c r="D755" s="63" t="s">
        <v>1623</v>
      </c>
      <c r="E755" s="4" t="s">
        <v>1673</v>
      </c>
      <c r="F755" s="4" t="s">
        <v>5594</v>
      </c>
      <c r="G755" s="4"/>
      <c r="H755" s="9"/>
      <c r="I755" s="4" t="s">
        <v>1002</v>
      </c>
      <c r="J755" s="4" t="s">
        <v>4683</v>
      </c>
      <c r="K755" s="4"/>
      <c r="L755" s="5">
        <v>42695</v>
      </c>
      <c r="M755" s="6"/>
      <c r="N755" s="5">
        <v>42695</v>
      </c>
      <c r="O755" s="5"/>
    </row>
    <row r="756" spans="1:15" x14ac:dyDescent="0.35">
      <c r="A756" s="51">
        <v>427</v>
      </c>
      <c r="B756" s="47">
        <v>754</v>
      </c>
      <c r="C756" s="47">
        <v>5</v>
      </c>
      <c r="D756" s="63" t="s">
        <v>1623</v>
      </c>
      <c r="E756" s="4" t="s">
        <v>1674</v>
      </c>
      <c r="F756" s="4" t="s">
        <v>5782</v>
      </c>
      <c r="G756" s="4"/>
      <c r="H756" s="9"/>
      <c r="I756" s="4" t="s">
        <v>36</v>
      </c>
      <c r="J756" s="4" t="s">
        <v>1675</v>
      </c>
      <c r="K756" s="4"/>
      <c r="L756" s="5">
        <v>42695</v>
      </c>
      <c r="M756" s="6"/>
      <c r="N756" s="5">
        <v>42695</v>
      </c>
      <c r="O756" s="5"/>
    </row>
    <row r="757" spans="1:15" ht="31" x14ac:dyDescent="0.35">
      <c r="A757" s="51">
        <v>1406</v>
      </c>
      <c r="B757" s="47">
        <v>755</v>
      </c>
      <c r="C757" s="47">
        <v>4</v>
      </c>
      <c r="D757" s="63" t="s">
        <v>1623</v>
      </c>
      <c r="E757" s="1" t="s">
        <v>1676</v>
      </c>
      <c r="F757" s="1" t="s">
        <v>1677</v>
      </c>
      <c r="G757" s="1" t="s">
        <v>1678</v>
      </c>
      <c r="H757" s="1" t="s">
        <v>1679</v>
      </c>
      <c r="I757" s="1"/>
      <c r="J757" s="1"/>
      <c r="K757" s="1"/>
      <c r="L757" s="8">
        <v>43164</v>
      </c>
      <c r="M757" s="8"/>
      <c r="N757" s="8"/>
      <c r="O757" s="8"/>
    </row>
    <row r="758" spans="1:15" ht="46.5" x14ac:dyDescent="0.35">
      <c r="A758" s="51">
        <v>428</v>
      </c>
      <c r="B758" s="47">
        <v>756</v>
      </c>
      <c r="C758" s="47">
        <v>5</v>
      </c>
      <c r="D758" s="63" t="s">
        <v>1623</v>
      </c>
      <c r="E758" s="4" t="s">
        <v>1680</v>
      </c>
      <c r="F758" s="4" t="s">
        <v>5015</v>
      </c>
      <c r="G758" s="4" t="s">
        <v>1678</v>
      </c>
      <c r="I758" s="4" t="s">
        <v>851</v>
      </c>
      <c r="J758" s="4" t="s">
        <v>1681</v>
      </c>
      <c r="K758" s="4"/>
      <c r="L758" s="5">
        <v>42695</v>
      </c>
      <c r="M758" s="6"/>
      <c r="N758" s="5">
        <v>42695</v>
      </c>
      <c r="O758" s="5"/>
    </row>
    <row r="759" spans="1:15" ht="46.5" x14ac:dyDescent="0.35">
      <c r="A759" s="51">
        <v>429</v>
      </c>
      <c r="B759" s="47">
        <v>757</v>
      </c>
      <c r="C759" s="47">
        <v>5</v>
      </c>
      <c r="D759" s="63" t="s">
        <v>1623</v>
      </c>
      <c r="E759" s="4" t="s">
        <v>1682</v>
      </c>
      <c r="F759" s="4" t="s">
        <v>5593</v>
      </c>
      <c r="G759" s="4" t="s">
        <v>1678</v>
      </c>
      <c r="I759" s="4" t="s">
        <v>1002</v>
      </c>
      <c r="J759" s="4" t="s">
        <v>1683</v>
      </c>
      <c r="K759" s="4"/>
      <c r="L759" s="5">
        <v>42695</v>
      </c>
      <c r="M759" s="6"/>
      <c r="N759" s="5">
        <v>42695</v>
      </c>
      <c r="O759" s="5"/>
    </row>
    <row r="760" spans="1:15" ht="31" x14ac:dyDescent="0.35">
      <c r="A760" s="51">
        <v>430</v>
      </c>
      <c r="B760" s="47">
        <v>758</v>
      </c>
      <c r="C760" s="47">
        <v>5</v>
      </c>
      <c r="D760" s="63" t="s">
        <v>1623</v>
      </c>
      <c r="E760" s="4" t="s">
        <v>1684</v>
      </c>
      <c r="F760" s="4" t="s">
        <v>5783</v>
      </c>
      <c r="G760" s="4" t="s">
        <v>1678</v>
      </c>
      <c r="I760" s="4" t="s">
        <v>36</v>
      </c>
      <c r="J760" s="4" t="s">
        <v>1685</v>
      </c>
      <c r="K760" s="4"/>
      <c r="L760" s="5">
        <v>42695</v>
      </c>
      <c r="M760" s="6"/>
      <c r="N760" s="5">
        <v>42695</v>
      </c>
      <c r="O760" s="5"/>
    </row>
    <row r="761" spans="1:15" x14ac:dyDescent="0.35">
      <c r="A761" s="51">
        <v>431</v>
      </c>
      <c r="B761" s="47">
        <v>759</v>
      </c>
      <c r="C761" s="47">
        <v>3</v>
      </c>
      <c r="D761" s="63" t="s">
        <v>1370</v>
      </c>
      <c r="E761" s="4" t="s">
        <v>1686</v>
      </c>
      <c r="F761" s="4" t="s">
        <v>1687</v>
      </c>
      <c r="G761" s="4"/>
      <c r="I761" s="4"/>
      <c r="J761" s="4"/>
      <c r="K761" s="4"/>
      <c r="L761" s="5">
        <v>42695</v>
      </c>
      <c r="M761" s="6"/>
      <c r="N761" s="5">
        <v>42695</v>
      </c>
      <c r="O761" s="5"/>
    </row>
    <row r="762" spans="1:15" x14ac:dyDescent="0.35">
      <c r="A762" s="51">
        <v>1407</v>
      </c>
      <c r="B762" s="47">
        <v>760</v>
      </c>
      <c r="C762" s="47">
        <v>4</v>
      </c>
      <c r="D762" s="63" t="s">
        <v>1370</v>
      </c>
      <c r="E762" s="1" t="s">
        <v>1688</v>
      </c>
      <c r="F762" s="1" t="s">
        <v>1689</v>
      </c>
      <c r="G762" s="1"/>
      <c r="H762" s="1" t="s">
        <v>1690</v>
      </c>
      <c r="I762" s="1"/>
      <c r="J762" s="1"/>
      <c r="K762" s="1"/>
      <c r="L762" s="8">
        <v>43164</v>
      </c>
      <c r="M762" s="8"/>
      <c r="N762" s="8">
        <v>43164</v>
      </c>
      <c r="O762" s="8"/>
    </row>
    <row r="763" spans="1:15" ht="31" x14ac:dyDescent="0.35">
      <c r="A763" s="51">
        <v>432</v>
      </c>
      <c r="B763" s="47">
        <v>761</v>
      </c>
      <c r="C763" s="47">
        <v>5</v>
      </c>
      <c r="D763" s="63" t="s">
        <v>1370</v>
      </c>
      <c r="E763" s="4" t="s">
        <v>1691</v>
      </c>
      <c r="F763" s="4" t="s">
        <v>5016</v>
      </c>
      <c r="G763" s="4"/>
      <c r="I763" s="4" t="s">
        <v>30</v>
      </c>
      <c r="J763" s="4" t="s">
        <v>4684</v>
      </c>
      <c r="K763" s="4"/>
      <c r="L763" s="5">
        <v>42695</v>
      </c>
      <c r="M763" s="6"/>
      <c r="N763" s="5">
        <v>42695</v>
      </c>
      <c r="O763" s="5"/>
    </row>
    <row r="764" spans="1:15" ht="46.5" x14ac:dyDescent="0.35">
      <c r="A764" s="51">
        <v>1408</v>
      </c>
      <c r="B764" s="47">
        <v>762</v>
      </c>
      <c r="C764" s="47">
        <v>4</v>
      </c>
      <c r="D764" s="63" t="s">
        <v>1370</v>
      </c>
      <c r="E764" s="1" t="s">
        <v>1692</v>
      </c>
      <c r="F764" s="1" t="s">
        <v>1693</v>
      </c>
      <c r="G764" s="1"/>
      <c r="H764" s="1" t="s">
        <v>1694</v>
      </c>
      <c r="I764" s="1"/>
      <c r="J764" s="1"/>
      <c r="K764" s="1"/>
      <c r="L764" s="8">
        <v>43164</v>
      </c>
      <c r="M764" s="8"/>
      <c r="N764" s="8"/>
      <c r="O764" s="8"/>
    </row>
    <row r="765" spans="1:15" ht="46.5" x14ac:dyDescent="0.35">
      <c r="A765" s="51">
        <v>433</v>
      </c>
      <c r="B765" s="47">
        <v>763</v>
      </c>
      <c r="C765" s="47">
        <v>5</v>
      </c>
      <c r="D765" s="63" t="s">
        <v>1370</v>
      </c>
      <c r="E765" s="4" t="s">
        <v>1695</v>
      </c>
      <c r="F765" s="4" t="s">
        <v>5017</v>
      </c>
      <c r="G765" s="4"/>
      <c r="I765" s="4" t="s">
        <v>851</v>
      </c>
      <c r="J765" s="4" t="s">
        <v>1696</v>
      </c>
      <c r="K765" s="4"/>
      <c r="L765" s="5">
        <v>42695</v>
      </c>
      <c r="M765" s="6"/>
      <c r="N765" s="5">
        <v>42695</v>
      </c>
      <c r="O765" s="5"/>
    </row>
    <row r="766" spans="1:15" ht="46.5" x14ac:dyDescent="0.35">
      <c r="A766" s="51">
        <v>434</v>
      </c>
      <c r="B766" s="47">
        <v>764</v>
      </c>
      <c r="C766" s="47">
        <v>5</v>
      </c>
      <c r="D766" s="63" t="s">
        <v>1370</v>
      </c>
      <c r="E766" s="4" t="s">
        <v>1697</v>
      </c>
      <c r="F766" s="4" t="s">
        <v>5592</v>
      </c>
      <c r="G766" s="4"/>
      <c r="I766" s="4" t="s">
        <v>1002</v>
      </c>
      <c r="J766" s="4" t="s">
        <v>1698</v>
      </c>
      <c r="K766" s="4"/>
      <c r="L766" s="5">
        <v>42695</v>
      </c>
      <c r="M766" s="6"/>
      <c r="N766" s="5">
        <v>42695</v>
      </c>
      <c r="O766" s="5"/>
    </row>
    <row r="767" spans="1:15" x14ac:dyDescent="0.35">
      <c r="A767" s="51">
        <v>435</v>
      </c>
      <c r="B767" s="47">
        <v>765</v>
      </c>
      <c r="C767" s="47">
        <v>5</v>
      </c>
      <c r="D767" s="63" t="s">
        <v>1370</v>
      </c>
      <c r="E767" s="4" t="s">
        <v>1699</v>
      </c>
      <c r="F767" s="4" t="s">
        <v>5784</v>
      </c>
      <c r="G767" s="4"/>
      <c r="I767" s="4" t="s">
        <v>36</v>
      </c>
      <c r="J767" s="4" t="s">
        <v>1700</v>
      </c>
      <c r="K767" s="4"/>
      <c r="L767" s="5">
        <v>42695</v>
      </c>
      <c r="M767" s="6"/>
      <c r="N767" s="5">
        <v>42695</v>
      </c>
      <c r="O767" s="5"/>
    </row>
    <row r="768" spans="1:15" ht="31" x14ac:dyDescent="0.35">
      <c r="A768" s="51">
        <v>1409</v>
      </c>
      <c r="B768" s="47">
        <v>766</v>
      </c>
      <c r="C768" s="47">
        <v>4</v>
      </c>
      <c r="D768" s="63" t="s">
        <v>1370</v>
      </c>
      <c r="E768" s="1" t="s">
        <v>1701</v>
      </c>
      <c r="F768" s="1" t="s">
        <v>1702</v>
      </c>
      <c r="G768" s="1"/>
      <c r="H768" s="1" t="s">
        <v>1703</v>
      </c>
      <c r="I768" s="1"/>
      <c r="J768" s="1"/>
      <c r="K768" s="1"/>
      <c r="L768" s="8">
        <v>43164</v>
      </c>
      <c r="M768" s="8"/>
      <c r="N768" s="8"/>
      <c r="O768" s="8"/>
    </row>
    <row r="769" spans="1:15" ht="31" x14ac:dyDescent="0.35">
      <c r="A769" s="51">
        <v>436</v>
      </c>
      <c r="B769" s="47">
        <v>767</v>
      </c>
      <c r="C769" s="47">
        <v>5</v>
      </c>
      <c r="D769" s="63" t="s">
        <v>1370</v>
      </c>
      <c r="E769" s="4" t="s">
        <v>1704</v>
      </c>
      <c r="F769" s="4" t="s">
        <v>5018</v>
      </c>
      <c r="G769" s="4"/>
      <c r="I769" s="4" t="s">
        <v>30</v>
      </c>
      <c r="J769" s="4" t="s">
        <v>4685</v>
      </c>
      <c r="K769" s="4"/>
      <c r="L769" s="5">
        <v>42695</v>
      </c>
      <c r="M769" s="6"/>
      <c r="N769" s="5">
        <v>42695</v>
      </c>
      <c r="O769" s="5"/>
    </row>
    <row r="770" spans="1:15" ht="46.5" x14ac:dyDescent="0.35">
      <c r="A770" s="51">
        <v>1410</v>
      </c>
      <c r="B770" s="47">
        <v>768</v>
      </c>
      <c r="C770" s="47">
        <v>4</v>
      </c>
      <c r="D770" s="63" t="s">
        <v>1370</v>
      </c>
      <c r="E770" s="1" t="s">
        <v>1705</v>
      </c>
      <c r="F770" s="1" t="s">
        <v>1706</v>
      </c>
      <c r="G770" s="1"/>
      <c r="H770" s="1" t="s">
        <v>1707</v>
      </c>
      <c r="I770" s="1"/>
      <c r="J770" s="1"/>
      <c r="K770" s="1"/>
      <c r="L770" s="8">
        <v>42695</v>
      </c>
      <c r="M770" s="8"/>
      <c r="N770" s="8"/>
      <c r="O770" s="8"/>
    </row>
    <row r="771" spans="1:15" ht="31" x14ac:dyDescent="0.35">
      <c r="A771" s="51">
        <v>1411</v>
      </c>
      <c r="B771" s="47">
        <v>769</v>
      </c>
      <c r="C771" s="47">
        <v>4</v>
      </c>
      <c r="D771" s="63" t="s">
        <v>1370</v>
      </c>
      <c r="E771" s="1" t="s">
        <v>1708</v>
      </c>
      <c r="F771" s="1" t="s">
        <v>1709</v>
      </c>
      <c r="G771" s="1" t="s">
        <v>1710</v>
      </c>
      <c r="H771" s="1" t="s">
        <v>1711</v>
      </c>
      <c r="I771" s="1"/>
      <c r="J771" s="1"/>
      <c r="K771" s="1"/>
      <c r="L771" s="8">
        <v>43164</v>
      </c>
      <c r="M771" s="8"/>
      <c r="N771" s="8"/>
      <c r="O771" s="8"/>
    </row>
    <row r="772" spans="1:15" ht="31" x14ac:dyDescent="0.35">
      <c r="A772" s="51">
        <v>1412</v>
      </c>
      <c r="B772" s="47">
        <v>770</v>
      </c>
      <c r="C772" s="47">
        <v>5</v>
      </c>
      <c r="D772" s="63" t="s">
        <v>1370</v>
      </c>
      <c r="E772" s="4" t="s">
        <v>1712</v>
      </c>
      <c r="F772" s="4" t="s">
        <v>5019</v>
      </c>
      <c r="G772" s="4" t="s">
        <v>1710</v>
      </c>
      <c r="I772" s="4" t="s">
        <v>952</v>
      </c>
      <c r="J772" s="11" t="s">
        <v>1713</v>
      </c>
      <c r="K772" s="11"/>
      <c r="L772" s="5">
        <v>42695</v>
      </c>
      <c r="M772" s="6"/>
      <c r="N772" s="5">
        <v>42695</v>
      </c>
      <c r="O772" s="5"/>
    </row>
    <row r="773" spans="1:15" ht="46.5" x14ac:dyDescent="0.35">
      <c r="A773" s="51">
        <v>1413</v>
      </c>
      <c r="B773" s="47">
        <v>771</v>
      </c>
      <c r="C773" s="47">
        <v>5</v>
      </c>
      <c r="D773" s="63" t="s">
        <v>1370</v>
      </c>
      <c r="E773" s="4" t="s">
        <v>1714</v>
      </c>
      <c r="F773" s="4" t="s">
        <v>5591</v>
      </c>
      <c r="G773" s="4" t="s">
        <v>1710</v>
      </c>
      <c r="I773" s="4" t="s">
        <v>1002</v>
      </c>
      <c r="J773" s="11" t="s">
        <v>1715</v>
      </c>
      <c r="K773" s="11"/>
      <c r="L773" s="5">
        <v>42695</v>
      </c>
      <c r="M773" s="6"/>
      <c r="N773" s="5">
        <v>42695</v>
      </c>
      <c r="O773" s="5"/>
    </row>
    <row r="774" spans="1:15" x14ac:dyDescent="0.35">
      <c r="A774" s="51">
        <v>1414</v>
      </c>
      <c r="B774" s="47">
        <v>772</v>
      </c>
      <c r="C774" s="47">
        <v>5</v>
      </c>
      <c r="D774" s="63" t="s">
        <v>1370</v>
      </c>
      <c r="E774" s="4" t="s">
        <v>1716</v>
      </c>
      <c r="F774" s="4" t="s">
        <v>5785</v>
      </c>
      <c r="G774" s="4" t="s">
        <v>1710</v>
      </c>
      <c r="I774" s="4" t="s">
        <v>36</v>
      </c>
      <c r="J774" s="11" t="s">
        <v>1717</v>
      </c>
      <c r="K774" s="11"/>
      <c r="L774" s="5">
        <v>42695</v>
      </c>
      <c r="M774" s="6"/>
      <c r="N774" s="5">
        <v>42695</v>
      </c>
      <c r="O774" s="5"/>
    </row>
    <row r="775" spans="1:15" ht="46.5" x14ac:dyDescent="0.35">
      <c r="A775" s="51">
        <v>1415</v>
      </c>
      <c r="B775" s="47">
        <v>773</v>
      </c>
      <c r="C775" s="47">
        <v>4</v>
      </c>
      <c r="D775" s="63" t="s">
        <v>1370</v>
      </c>
      <c r="E775" s="1" t="s">
        <v>1718</v>
      </c>
      <c r="F775" s="1" t="s">
        <v>1719</v>
      </c>
      <c r="G775" s="1"/>
      <c r="H775" s="1" t="s">
        <v>1720</v>
      </c>
      <c r="I775" s="1"/>
      <c r="J775" s="1"/>
      <c r="K775" s="1"/>
      <c r="L775" s="8">
        <v>43164</v>
      </c>
      <c r="M775" s="8"/>
      <c r="N775" s="8"/>
      <c r="O775" s="8"/>
    </row>
    <row r="776" spans="1:15" ht="31" x14ac:dyDescent="0.35">
      <c r="A776" s="51">
        <v>1416</v>
      </c>
      <c r="B776" s="47">
        <v>774</v>
      </c>
      <c r="C776" s="47">
        <v>5</v>
      </c>
      <c r="D776" s="63" t="s">
        <v>1370</v>
      </c>
      <c r="E776" s="4" t="s">
        <v>1721</v>
      </c>
      <c r="F776" s="4" t="s">
        <v>5020</v>
      </c>
      <c r="G776" s="4"/>
      <c r="I776" s="4" t="s">
        <v>952</v>
      </c>
      <c r="J776" s="4" t="s">
        <v>1722</v>
      </c>
      <c r="K776" s="4"/>
      <c r="L776" s="5">
        <v>42695</v>
      </c>
      <c r="M776" s="6"/>
      <c r="N776" s="5">
        <v>42695</v>
      </c>
      <c r="O776" s="5"/>
    </row>
    <row r="777" spans="1:15" ht="31" x14ac:dyDescent="0.35">
      <c r="A777" s="51">
        <v>1417</v>
      </c>
      <c r="B777" s="47">
        <v>775</v>
      </c>
      <c r="C777" s="47">
        <v>5</v>
      </c>
      <c r="D777" s="63" t="s">
        <v>1370</v>
      </c>
      <c r="E777" s="4" t="s">
        <v>1723</v>
      </c>
      <c r="F777" s="4" t="s">
        <v>5590</v>
      </c>
      <c r="G777" s="4"/>
      <c r="I777" s="4" t="s">
        <v>965</v>
      </c>
      <c r="J777" s="4" t="s">
        <v>1724</v>
      </c>
      <c r="K777" s="4"/>
      <c r="L777" s="5">
        <v>42695</v>
      </c>
      <c r="M777" s="6"/>
      <c r="N777" s="5">
        <v>42695</v>
      </c>
      <c r="O777" s="5"/>
    </row>
    <row r="778" spans="1:15" x14ac:dyDescent="0.35">
      <c r="A778" s="51">
        <v>1418</v>
      </c>
      <c r="B778" s="47">
        <v>776</v>
      </c>
      <c r="C778" s="47">
        <v>5</v>
      </c>
      <c r="D778" s="63" t="s">
        <v>1370</v>
      </c>
      <c r="E778" s="4" t="s">
        <v>1725</v>
      </c>
      <c r="F778" s="4" t="s">
        <v>5786</v>
      </c>
      <c r="G778" s="4"/>
      <c r="I778" s="4" t="s">
        <v>36</v>
      </c>
      <c r="J778" s="4" t="s">
        <v>1726</v>
      </c>
      <c r="K778" s="4"/>
      <c r="L778" s="5">
        <v>42695</v>
      </c>
      <c r="M778" s="6"/>
      <c r="N778" s="5">
        <v>42695</v>
      </c>
      <c r="O778" s="5"/>
    </row>
    <row r="779" spans="1:15" ht="62" x14ac:dyDescent="0.35">
      <c r="A779" s="51">
        <v>1419</v>
      </c>
      <c r="B779" s="47">
        <v>777</v>
      </c>
      <c r="C779" s="47">
        <v>4</v>
      </c>
      <c r="D779" s="63" t="s">
        <v>1370</v>
      </c>
      <c r="E779" s="1" t="s">
        <v>1727</v>
      </c>
      <c r="F779" s="1" t="s">
        <v>1252</v>
      </c>
      <c r="G779" s="1"/>
      <c r="H779" s="1" t="s">
        <v>1728</v>
      </c>
      <c r="I779" s="1"/>
      <c r="J779" s="1"/>
      <c r="K779" s="1"/>
      <c r="L779" s="8">
        <v>43164</v>
      </c>
      <c r="M779" s="8"/>
      <c r="N779" s="8"/>
      <c r="O779" s="8"/>
    </row>
    <row r="780" spans="1:15" ht="31" x14ac:dyDescent="0.35">
      <c r="A780" s="51">
        <v>1420</v>
      </c>
      <c r="B780" s="47">
        <v>778</v>
      </c>
      <c r="C780" s="47">
        <v>5</v>
      </c>
      <c r="D780" s="63" t="s">
        <v>1370</v>
      </c>
      <c r="E780" s="4" t="s">
        <v>1729</v>
      </c>
      <c r="F780" s="4" t="s">
        <v>5040</v>
      </c>
      <c r="G780" s="4"/>
      <c r="I780" s="4" t="s">
        <v>952</v>
      </c>
      <c r="J780" s="4" t="s">
        <v>1730</v>
      </c>
      <c r="K780" s="4"/>
      <c r="L780" s="5">
        <v>42695</v>
      </c>
      <c r="M780" s="6"/>
      <c r="N780" s="5">
        <v>42695</v>
      </c>
      <c r="O780" s="5"/>
    </row>
    <row r="781" spans="1:15" ht="31" x14ac:dyDescent="0.35">
      <c r="A781" s="51">
        <v>1421</v>
      </c>
      <c r="B781" s="47">
        <v>779</v>
      </c>
      <c r="C781" s="47">
        <v>5</v>
      </c>
      <c r="D781" s="63" t="s">
        <v>1370</v>
      </c>
      <c r="E781" s="4" t="s">
        <v>1731</v>
      </c>
      <c r="F781" s="4" t="s">
        <v>5589</v>
      </c>
      <c r="G781" s="4"/>
      <c r="I781" s="4" t="s">
        <v>965</v>
      </c>
      <c r="J781" s="4" t="s">
        <v>1732</v>
      </c>
      <c r="K781" s="4"/>
      <c r="L781" s="5">
        <v>42695</v>
      </c>
      <c r="M781" s="6"/>
      <c r="N781" s="5">
        <v>42695</v>
      </c>
      <c r="O781" s="5"/>
    </row>
    <row r="782" spans="1:15" x14ac:dyDescent="0.35">
      <c r="A782" s="51">
        <v>1422</v>
      </c>
      <c r="B782" s="47">
        <v>780</v>
      </c>
      <c r="C782" s="47">
        <v>5</v>
      </c>
      <c r="D782" s="63" t="s">
        <v>1370</v>
      </c>
      <c r="E782" s="4" t="s">
        <v>1733</v>
      </c>
      <c r="F782" s="4" t="s">
        <v>5787</v>
      </c>
      <c r="G782" s="4"/>
      <c r="I782" s="4" t="s">
        <v>36</v>
      </c>
      <c r="J782" s="4" t="s">
        <v>1734</v>
      </c>
      <c r="K782" s="4"/>
      <c r="L782" s="5">
        <v>42695</v>
      </c>
      <c r="M782" s="6"/>
      <c r="N782" s="5">
        <v>42695</v>
      </c>
      <c r="O782" s="5"/>
    </row>
    <row r="783" spans="1:15" ht="62" x14ac:dyDescent="0.35">
      <c r="A783" s="51">
        <v>1423</v>
      </c>
      <c r="B783" s="47">
        <v>781</v>
      </c>
      <c r="C783" s="47">
        <v>4</v>
      </c>
      <c r="D783" s="63" t="s">
        <v>1370</v>
      </c>
      <c r="E783" s="1" t="s">
        <v>1735</v>
      </c>
      <c r="F783" s="1" t="s">
        <v>1736</v>
      </c>
      <c r="G783" s="1"/>
      <c r="H783" s="1" t="s">
        <v>1737</v>
      </c>
      <c r="I783" s="1"/>
      <c r="J783" s="1"/>
      <c r="K783" s="1"/>
      <c r="L783" s="8">
        <v>43164</v>
      </c>
      <c r="M783" s="8"/>
      <c r="N783" s="8"/>
      <c r="O783" s="8"/>
    </row>
    <row r="784" spans="1:15" ht="31" x14ac:dyDescent="0.35">
      <c r="A784" s="51">
        <v>437</v>
      </c>
      <c r="B784" s="47">
        <v>782</v>
      </c>
      <c r="C784" s="47">
        <v>5</v>
      </c>
      <c r="D784" s="63" t="s">
        <v>1370</v>
      </c>
      <c r="E784" s="4" t="s">
        <v>1738</v>
      </c>
      <c r="F784" s="4" t="s">
        <v>5041</v>
      </c>
      <c r="G784" s="4"/>
      <c r="I784" s="4" t="s">
        <v>952</v>
      </c>
      <c r="J784" s="4" t="s">
        <v>1739</v>
      </c>
      <c r="K784" s="4"/>
      <c r="L784" s="5">
        <v>42695</v>
      </c>
      <c r="M784" s="6"/>
      <c r="N784" s="5">
        <v>42695</v>
      </c>
      <c r="O784" s="5"/>
    </row>
    <row r="785" spans="1:15" ht="46.5" x14ac:dyDescent="0.35">
      <c r="A785" s="51">
        <v>438</v>
      </c>
      <c r="B785" s="47">
        <v>783</v>
      </c>
      <c r="C785" s="47">
        <v>5</v>
      </c>
      <c r="D785" s="63" t="s">
        <v>1370</v>
      </c>
      <c r="E785" s="4" t="s">
        <v>1740</v>
      </c>
      <c r="F785" s="4" t="s">
        <v>5588</v>
      </c>
      <c r="G785" s="4"/>
      <c r="I785" s="4" t="s">
        <v>1002</v>
      </c>
      <c r="J785" s="4" t="s">
        <v>1741</v>
      </c>
      <c r="K785" s="4"/>
      <c r="L785" s="5">
        <v>42695</v>
      </c>
      <c r="M785" s="6"/>
      <c r="N785" s="5">
        <v>42695</v>
      </c>
      <c r="O785" s="5"/>
    </row>
    <row r="786" spans="1:15" x14ac:dyDescent="0.35">
      <c r="A786" s="51">
        <v>439</v>
      </c>
      <c r="B786" s="47">
        <v>784</v>
      </c>
      <c r="C786" s="47">
        <v>5</v>
      </c>
      <c r="D786" s="63" t="s">
        <v>1370</v>
      </c>
      <c r="E786" s="4" t="s">
        <v>1742</v>
      </c>
      <c r="F786" s="4" t="s">
        <v>5788</v>
      </c>
      <c r="G786" s="4"/>
      <c r="I786" s="4" t="s">
        <v>36</v>
      </c>
      <c r="J786" s="4" t="s">
        <v>1743</v>
      </c>
      <c r="K786" s="4"/>
      <c r="L786" s="5">
        <v>42695</v>
      </c>
      <c r="M786" s="6"/>
      <c r="N786" s="5">
        <v>42695</v>
      </c>
      <c r="O786" s="5"/>
    </row>
    <row r="787" spans="1:15" ht="31" x14ac:dyDescent="0.35">
      <c r="A787" s="51">
        <v>1424</v>
      </c>
      <c r="B787" s="47">
        <v>785</v>
      </c>
      <c r="C787" s="47">
        <v>4</v>
      </c>
      <c r="D787" s="63" t="s">
        <v>1370</v>
      </c>
      <c r="E787" s="1" t="s">
        <v>1744</v>
      </c>
      <c r="F787" s="1" t="s">
        <v>1745</v>
      </c>
      <c r="G787" s="1"/>
      <c r="H787" s="1" t="s">
        <v>1746</v>
      </c>
      <c r="I787" s="1"/>
      <c r="J787" s="1"/>
      <c r="K787" s="1"/>
      <c r="L787" s="8">
        <v>43164</v>
      </c>
      <c r="M787" s="8"/>
      <c r="N787" s="8"/>
      <c r="O787" s="8"/>
    </row>
    <row r="788" spans="1:15" ht="46.5" x14ac:dyDescent="0.35">
      <c r="A788" s="51">
        <v>440</v>
      </c>
      <c r="B788" s="47">
        <v>786</v>
      </c>
      <c r="C788" s="47">
        <v>5</v>
      </c>
      <c r="D788" s="63" t="s">
        <v>1370</v>
      </c>
      <c r="E788" s="4" t="s">
        <v>1747</v>
      </c>
      <c r="F788" s="4" t="s">
        <v>5042</v>
      </c>
      <c r="G788" s="4"/>
      <c r="I788" s="4" t="s">
        <v>851</v>
      </c>
      <c r="J788" s="4" t="s">
        <v>1748</v>
      </c>
      <c r="K788" s="4"/>
      <c r="L788" s="5">
        <v>42695</v>
      </c>
      <c r="M788" s="6"/>
      <c r="N788" s="5">
        <v>42695</v>
      </c>
      <c r="O788" s="5"/>
    </row>
    <row r="789" spans="1:15" x14ac:dyDescent="0.35">
      <c r="A789" s="51">
        <v>441</v>
      </c>
      <c r="B789" s="47">
        <v>787</v>
      </c>
      <c r="C789" s="47">
        <v>5</v>
      </c>
      <c r="D789" s="63" t="s">
        <v>1370</v>
      </c>
      <c r="E789" s="4" t="s">
        <v>1749</v>
      </c>
      <c r="F789" s="4" t="s">
        <v>5587</v>
      </c>
      <c r="G789" s="4"/>
      <c r="I789" s="4" t="s">
        <v>33</v>
      </c>
      <c r="J789" s="4" t="s">
        <v>1750</v>
      </c>
      <c r="K789" s="4"/>
      <c r="L789" s="5">
        <v>42695</v>
      </c>
      <c r="M789" s="6"/>
      <c r="N789" s="5">
        <v>42695</v>
      </c>
      <c r="O789" s="5"/>
    </row>
    <row r="790" spans="1:15" ht="31" x14ac:dyDescent="0.35">
      <c r="A790" s="51">
        <v>1425</v>
      </c>
      <c r="B790" s="47">
        <v>788</v>
      </c>
      <c r="C790" s="47">
        <v>4</v>
      </c>
      <c r="D790" s="63" t="s">
        <v>1370</v>
      </c>
      <c r="E790" s="1" t="s">
        <v>1751</v>
      </c>
      <c r="F790" s="1" t="s">
        <v>1369</v>
      </c>
      <c r="G790" s="1"/>
      <c r="H790" s="1" t="s">
        <v>4686</v>
      </c>
      <c r="I790" s="1"/>
      <c r="J790" s="1"/>
      <c r="K790" s="1"/>
      <c r="L790" s="8">
        <v>43164</v>
      </c>
      <c r="M790" s="8"/>
      <c r="N790" s="8">
        <v>43164</v>
      </c>
      <c r="O790" s="8"/>
    </row>
    <row r="791" spans="1:15" x14ac:dyDescent="0.35">
      <c r="A791" s="51">
        <v>452</v>
      </c>
      <c r="B791" s="47">
        <v>789</v>
      </c>
      <c r="C791" s="47">
        <v>5</v>
      </c>
      <c r="D791" s="63" t="s">
        <v>1370</v>
      </c>
      <c r="E791" s="4" t="s">
        <v>1752</v>
      </c>
      <c r="F791" s="4" t="s">
        <v>4980</v>
      </c>
      <c r="G791" s="4"/>
      <c r="I791" s="4" t="s">
        <v>30</v>
      </c>
      <c r="J791" s="4"/>
      <c r="K791" s="4"/>
      <c r="L791" s="5">
        <v>42695</v>
      </c>
      <c r="M791" s="6"/>
      <c r="N791" s="5">
        <v>42695</v>
      </c>
      <c r="O791" s="5"/>
    </row>
    <row r="792" spans="1:15" ht="77.5" x14ac:dyDescent="0.35">
      <c r="A792" s="51">
        <v>1426</v>
      </c>
      <c r="B792" s="47">
        <v>790</v>
      </c>
      <c r="C792" s="47">
        <v>3</v>
      </c>
      <c r="D792" s="63" t="s">
        <v>1370</v>
      </c>
      <c r="E792" s="1" t="s">
        <v>1753</v>
      </c>
      <c r="F792" s="1" t="s">
        <v>1754</v>
      </c>
      <c r="G792" s="1"/>
      <c r="H792" s="1" t="s">
        <v>1755</v>
      </c>
      <c r="I792" s="1"/>
      <c r="J792" s="1"/>
      <c r="K792" s="1"/>
      <c r="L792" s="8">
        <v>43164</v>
      </c>
      <c r="M792" s="8"/>
      <c r="N792" s="8">
        <v>43164</v>
      </c>
      <c r="O792" s="8"/>
    </row>
    <row r="793" spans="1:15" ht="46.5" x14ac:dyDescent="0.35">
      <c r="A793" s="51">
        <v>453</v>
      </c>
      <c r="B793" s="47">
        <v>791</v>
      </c>
      <c r="C793" s="47">
        <v>4</v>
      </c>
      <c r="D793" s="63" t="s">
        <v>1370</v>
      </c>
      <c r="E793" s="4" t="s">
        <v>1756</v>
      </c>
      <c r="F793" s="4" t="s">
        <v>5043</v>
      </c>
      <c r="G793" s="4"/>
      <c r="I793" s="4" t="s">
        <v>952</v>
      </c>
      <c r="J793" s="4" t="s">
        <v>4687</v>
      </c>
      <c r="K793" s="4"/>
      <c r="L793" s="5">
        <v>42695</v>
      </c>
      <c r="M793" s="6"/>
      <c r="N793" s="5">
        <v>42695</v>
      </c>
      <c r="O793" s="5"/>
    </row>
    <row r="794" spans="1:15" x14ac:dyDescent="0.35">
      <c r="A794" s="51">
        <v>454</v>
      </c>
      <c r="B794" s="47">
        <v>792</v>
      </c>
      <c r="C794" s="47">
        <v>4</v>
      </c>
      <c r="D794" s="63" t="s">
        <v>1370</v>
      </c>
      <c r="E794" s="4" t="s">
        <v>1757</v>
      </c>
      <c r="F794" s="4" t="s">
        <v>5586</v>
      </c>
      <c r="G794" s="4"/>
      <c r="I794" s="4" t="s">
        <v>33</v>
      </c>
      <c r="J794" s="4" t="s">
        <v>1758</v>
      </c>
      <c r="K794" s="4"/>
      <c r="L794" s="5">
        <v>42695</v>
      </c>
      <c r="M794" s="6"/>
      <c r="N794" s="5">
        <v>42695</v>
      </c>
      <c r="O794" s="5"/>
    </row>
    <row r="795" spans="1:15" x14ac:dyDescent="0.35">
      <c r="A795" s="51">
        <v>455</v>
      </c>
      <c r="B795" s="47">
        <v>793</v>
      </c>
      <c r="C795" s="47">
        <v>3</v>
      </c>
      <c r="D795" s="63" t="s">
        <v>1759</v>
      </c>
      <c r="E795" s="1" t="s">
        <v>1760</v>
      </c>
      <c r="F795" s="1" t="s">
        <v>1761</v>
      </c>
      <c r="G795" s="1"/>
      <c r="H795" s="1"/>
      <c r="I795" s="1"/>
      <c r="J795" s="1"/>
      <c r="K795" s="1"/>
      <c r="L795" s="8">
        <v>42695</v>
      </c>
      <c r="M795" s="8"/>
      <c r="N795" s="8">
        <v>42695</v>
      </c>
      <c r="O795" s="8"/>
    </row>
    <row r="796" spans="1:15" ht="31" x14ac:dyDescent="0.35">
      <c r="A796" s="51">
        <v>1427</v>
      </c>
      <c r="B796" s="47">
        <v>794</v>
      </c>
      <c r="C796" s="47">
        <v>4</v>
      </c>
      <c r="D796" s="63" t="s">
        <v>1759</v>
      </c>
      <c r="E796" s="1" t="s">
        <v>1762</v>
      </c>
      <c r="F796" s="1" t="s">
        <v>1763</v>
      </c>
      <c r="G796" s="1"/>
      <c r="H796" s="1" t="s">
        <v>1764</v>
      </c>
      <c r="I796" s="1"/>
      <c r="J796" s="1"/>
      <c r="K796" s="1"/>
      <c r="L796" s="8">
        <v>43164</v>
      </c>
      <c r="M796" s="8"/>
      <c r="N796" s="8"/>
      <c r="O796" s="8"/>
    </row>
    <row r="797" spans="1:15" ht="46.5" x14ac:dyDescent="0.35">
      <c r="A797" s="51">
        <v>456</v>
      </c>
      <c r="B797" s="47">
        <v>795</v>
      </c>
      <c r="C797" s="47">
        <v>5</v>
      </c>
      <c r="D797" s="63" t="s">
        <v>1759</v>
      </c>
      <c r="E797" s="4" t="s">
        <v>1765</v>
      </c>
      <c r="F797" s="4" t="s">
        <v>5044</v>
      </c>
      <c r="G797" s="4"/>
      <c r="I797" s="4" t="s">
        <v>851</v>
      </c>
      <c r="J797" s="4" t="s">
        <v>1766</v>
      </c>
      <c r="K797" s="4"/>
      <c r="L797" s="5">
        <v>42695</v>
      </c>
      <c r="M797" s="6"/>
      <c r="N797" s="5">
        <v>42695</v>
      </c>
      <c r="O797" s="5"/>
    </row>
    <row r="798" spans="1:15" x14ac:dyDescent="0.35">
      <c r="A798" s="51">
        <v>457</v>
      </c>
      <c r="B798" s="47">
        <v>796</v>
      </c>
      <c r="C798" s="47">
        <v>5</v>
      </c>
      <c r="D798" s="63" t="s">
        <v>1759</v>
      </c>
      <c r="E798" s="4" t="s">
        <v>1767</v>
      </c>
      <c r="F798" s="4" t="s">
        <v>5585</v>
      </c>
      <c r="G798" s="4"/>
      <c r="I798" s="4" t="s">
        <v>33</v>
      </c>
      <c r="J798" s="4" t="s">
        <v>1768</v>
      </c>
      <c r="K798" s="4"/>
      <c r="L798" s="5">
        <v>42695</v>
      </c>
      <c r="M798" s="6"/>
      <c r="N798" s="5">
        <v>42695</v>
      </c>
      <c r="O798" s="5"/>
    </row>
    <row r="799" spans="1:15" ht="46.5" x14ac:dyDescent="0.35">
      <c r="A799" s="51">
        <v>1428</v>
      </c>
      <c r="B799" s="47">
        <v>797</v>
      </c>
      <c r="C799" s="47">
        <v>4</v>
      </c>
      <c r="D799" s="63" t="s">
        <v>1759</v>
      </c>
      <c r="E799" s="1" t="s">
        <v>1769</v>
      </c>
      <c r="F799" s="1" t="s">
        <v>1770</v>
      </c>
      <c r="G799" s="1" t="s">
        <v>1771</v>
      </c>
      <c r="H799" s="1" t="s">
        <v>1772</v>
      </c>
      <c r="I799" s="1"/>
      <c r="J799" s="1"/>
      <c r="K799" s="1"/>
      <c r="L799" s="8">
        <v>43164</v>
      </c>
      <c r="M799" s="8"/>
      <c r="N799" s="8"/>
      <c r="O799" s="8"/>
    </row>
    <row r="800" spans="1:15" ht="77.5" x14ac:dyDescent="0.35">
      <c r="A800" s="51">
        <v>458</v>
      </c>
      <c r="B800" s="47">
        <v>798</v>
      </c>
      <c r="C800" s="47">
        <v>5</v>
      </c>
      <c r="D800" s="63" t="s">
        <v>1759</v>
      </c>
      <c r="E800" s="4" t="s">
        <v>1773</v>
      </c>
      <c r="F800" s="4" t="s">
        <v>5045</v>
      </c>
      <c r="G800" s="4" t="s">
        <v>1771</v>
      </c>
      <c r="I800" s="4" t="s">
        <v>991</v>
      </c>
      <c r="J800" s="4" t="s">
        <v>1774</v>
      </c>
      <c r="K800" s="4"/>
      <c r="L800" s="5">
        <v>42695</v>
      </c>
      <c r="M800" s="6"/>
      <c r="N800" s="5">
        <v>42695</v>
      </c>
      <c r="O800" s="5"/>
    </row>
    <row r="801" spans="1:15" ht="108.5" x14ac:dyDescent="0.35">
      <c r="A801" s="51">
        <v>459</v>
      </c>
      <c r="B801" s="47">
        <v>799</v>
      </c>
      <c r="C801" s="47">
        <v>5</v>
      </c>
      <c r="D801" s="63" t="s">
        <v>1759</v>
      </c>
      <c r="E801" s="4" t="s">
        <v>1775</v>
      </c>
      <c r="F801" s="4" t="s">
        <v>5584</v>
      </c>
      <c r="G801" s="4" t="s">
        <v>1771</v>
      </c>
      <c r="I801" s="4" t="s">
        <v>1776</v>
      </c>
      <c r="J801" s="4" t="s">
        <v>1777</v>
      </c>
      <c r="K801" s="4"/>
      <c r="L801" s="5">
        <v>42695</v>
      </c>
      <c r="M801" s="6"/>
      <c r="N801" s="5">
        <v>42695</v>
      </c>
      <c r="O801" s="5"/>
    </row>
    <row r="802" spans="1:15" ht="62" x14ac:dyDescent="0.35">
      <c r="A802" s="51">
        <v>460</v>
      </c>
      <c r="B802" s="47">
        <v>800</v>
      </c>
      <c r="C802" s="47">
        <v>5</v>
      </c>
      <c r="D802" s="63" t="s">
        <v>1759</v>
      </c>
      <c r="E802" s="4" t="s">
        <v>1778</v>
      </c>
      <c r="F802" s="4" t="s">
        <v>5789</v>
      </c>
      <c r="G802" s="4" t="s">
        <v>1771</v>
      </c>
      <c r="I802" s="4" t="s">
        <v>1779</v>
      </c>
      <c r="J802" s="4" t="s">
        <v>1780</v>
      </c>
      <c r="K802" s="4"/>
      <c r="L802" s="5">
        <v>42695</v>
      </c>
      <c r="M802" s="6"/>
      <c r="N802" s="5">
        <v>42695</v>
      </c>
      <c r="O802" s="5"/>
    </row>
    <row r="803" spans="1:15" ht="77.5" x14ac:dyDescent="0.35">
      <c r="A803" s="51">
        <v>461</v>
      </c>
      <c r="B803" s="47">
        <v>801</v>
      </c>
      <c r="C803" s="47">
        <v>4</v>
      </c>
      <c r="D803" s="63" t="s">
        <v>1759</v>
      </c>
      <c r="E803" s="1" t="s">
        <v>1781</v>
      </c>
      <c r="F803" s="1" t="s">
        <v>4547</v>
      </c>
      <c r="G803" s="1"/>
      <c r="H803" s="1" t="s">
        <v>4548</v>
      </c>
      <c r="I803" s="1"/>
      <c r="J803" s="1"/>
      <c r="K803" s="1"/>
      <c r="L803" s="8">
        <v>42695</v>
      </c>
      <c r="M803" s="8"/>
      <c r="N803" s="8"/>
      <c r="O803" s="8"/>
    </row>
    <row r="804" spans="1:15" ht="46.5" x14ac:dyDescent="0.35">
      <c r="A804" s="51">
        <v>2021</v>
      </c>
      <c r="B804" s="47">
        <v>802</v>
      </c>
      <c r="C804" s="47">
        <v>5</v>
      </c>
      <c r="D804" s="63" t="s">
        <v>4549</v>
      </c>
      <c r="E804" s="4" t="s">
        <v>4569</v>
      </c>
      <c r="F804" s="4" t="s">
        <v>5046</v>
      </c>
      <c r="G804" s="4"/>
      <c r="I804" s="4" t="s">
        <v>30</v>
      </c>
      <c r="J804" s="4" t="s">
        <v>4550</v>
      </c>
      <c r="K804" s="4"/>
      <c r="L804" s="6">
        <v>43761</v>
      </c>
      <c r="M804" s="6"/>
      <c r="N804" s="5"/>
      <c r="O804" s="5"/>
    </row>
    <row r="805" spans="1:15" ht="31" x14ac:dyDescent="0.35">
      <c r="A805" s="51">
        <v>2022</v>
      </c>
      <c r="B805" s="47">
        <v>803</v>
      </c>
      <c r="C805" s="47">
        <v>5</v>
      </c>
      <c r="D805" s="63" t="s">
        <v>4549</v>
      </c>
      <c r="E805" s="4" t="s">
        <v>4570</v>
      </c>
      <c r="F805" s="4" t="s">
        <v>5583</v>
      </c>
      <c r="G805" s="4"/>
      <c r="I805" s="4" t="s">
        <v>33</v>
      </c>
      <c r="J805" s="4" t="s">
        <v>4551</v>
      </c>
      <c r="K805" s="4"/>
      <c r="L805" s="6">
        <v>43761</v>
      </c>
      <c r="M805" s="6"/>
      <c r="N805" s="5"/>
      <c r="O805" s="5"/>
    </row>
    <row r="806" spans="1:15" ht="31" x14ac:dyDescent="0.35">
      <c r="A806" s="51">
        <v>2023</v>
      </c>
      <c r="B806" s="47">
        <v>804</v>
      </c>
      <c r="C806" s="47">
        <v>5</v>
      </c>
      <c r="D806" s="63" t="s">
        <v>4549</v>
      </c>
      <c r="E806" s="4" t="s">
        <v>4571</v>
      </c>
      <c r="F806" s="4" t="s">
        <v>5790</v>
      </c>
      <c r="G806" s="4"/>
      <c r="I806" s="4" t="s">
        <v>36</v>
      </c>
      <c r="J806" s="4" t="s">
        <v>4552</v>
      </c>
      <c r="K806" s="4"/>
      <c r="L806" s="6">
        <v>43761</v>
      </c>
      <c r="M806" s="6"/>
      <c r="N806" s="5"/>
      <c r="O806" s="5"/>
    </row>
    <row r="807" spans="1:15" ht="46.5" x14ac:dyDescent="0.35">
      <c r="A807" s="51">
        <v>1429</v>
      </c>
      <c r="B807" s="47">
        <v>805</v>
      </c>
      <c r="C807" s="47">
        <v>4</v>
      </c>
      <c r="D807" s="63" t="s">
        <v>1759</v>
      </c>
      <c r="E807" s="1" t="s">
        <v>1782</v>
      </c>
      <c r="F807" s="1" t="s">
        <v>1783</v>
      </c>
      <c r="G807" s="1" t="s">
        <v>1784</v>
      </c>
      <c r="H807" s="1" t="s">
        <v>1785</v>
      </c>
      <c r="I807" s="1"/>
      <c r="J807" s="1"/>
      <c r="K807" s="1"/>
      <c r="L807" s="8">
        <v>43164</v>
      </c>
      <c r="M807" s="8"/>
      <c r="N807" s="8"/>
      <c r="O807" s="8"/>
    </row>
    <row r="808" spans="1:15" ht="46.5" x14ac:dyDescent="0.35">
      <c r="A808" s="51">
        <v>462</v>
      </c>
      <c r="B808" s="47">
        <v>806</v>
      </c>
      <c r="C808" s="47">
        <v>5</v>
      </c>
      <c r="D808" s="63" t="s">
        <v>1759</v>
      </c>
      <c r="E808" s="4" t="s">
        <v>1786</v>
      </c>
      <c r="F808" s="4" t="s">
        <v>5047</v>
      </c>
      <c r="G808" s="4" t="s">
        <v>1784</v>
      </c>
      <c r="I808" s="4" t="s">
        <v>851</v>
      </c>
      <c r="J808" s="4" t="s">
        <v>1787</v>
      </c>
      <c r="K808" s="4"/>
      <c r="L808" s="5">
        <v>42695</v>
      </c>
      <c r="M808" s="6"/>
      <c r="N808" s="5">
        <v>42695</v>
      </c>
      <c r="O808" s="5"/>
    </row>
    <row r="809" spans="1:15" ht="31" x14ac:dyDescent="0.35">
      <c r="A809" s="51">
        <v>463</v>
      </c>
      <c r="B809" s="47">
        <v>807</v>
      </c>
      <c r="C809" s="47">
        <v>5</v>
      </c>
      <c r="D809" s="63" t="s">
        <v>1759</v>
      </c>
      <c r="E809" s="4" t="s">
        <v>1788</v>
      </c>
      <c r="F809" s="4" t="s">
        <v>5582</v>
      </c>
      <c r="G809" s="4" t="s">
        <v>1784</v>
      </c>
      <c r="I809" s="4" t="s">
        <v>965</v>
      </c>
      <c r="J809" s="4" t="s">
        <v>1787</v>
      </c>
      <c r="K809" s="4"/>
      <c r="L809" s="5">
        <v>42695</v>
      </c>
      <c r="M809" s="6"/>
      <c r="N809" s="5">
        <v>42695</v>
      </c>
      <c r="O809" s="5"/>
    </row>
    <row r="810" spans="1:15" x14ac:dyDescent="0.35">
      <c r="A810" s="51">
        <v>464</v>
      </c>
      <c r="B810" s="47">
        <v>808</v>
      </c>
      <c r="C810" s="47">
        <v>5</v>
      </c>
      <c r="D810" s="63" t="s">
        <v>1759</v>
      </c>
      <c r="E810" s="4" t="s">
        <v>1789</v>
      </c>
      <c r="F810" s="4" t="s">
        <v>5791</v>
      </c>
      <c r="G810" s="4" t="s">
        <v>1784</v>
      </c>
      <c r="I810" s="4" t="s">
        <v>36</v>
      </c>
      <c r="J810" s="4" t="s">
        <v>1787</v>
      </c>
      <c r="K810" s="4"/>
      <c r="L810" s="5">
        <v>42695</v>
      </c>
      <c r="M810" s="6"/>
      <c r="N810" s="5">
        <v>42695</v>
      </c>
      <c r="O810" s="5"/>
    </row>
    <row r="811" spans="1:15" ht="31" x14ac:dyDescent="0.35">
      <c r="A811" s="51">
        <v>1430</v>
      </c>
      <c r="B811" s="47">
        <v>809</v>
      </c>
      <c r="C811" s="47">
        <v>4</v>
      </c>
      <c r="D811" s="63" t="s">
        <v>1759</v>
      </c>
      <c r="E811" s="1" t="s">
        <v>1790</v>
      </c>
      <c r="F811" s="1" t="s">
        <v>1791</v>
      </c>
      <c r="G811" s="1" t="s">
        <v>1792</v>
      </c>
      <c r="H811" s="1" t="s">
        <v>1793</v>
      </c>
      <c r="I811" s="1"/>
      <c r="J811" s="1"/>
      <c r="K811" s="1"/>
      <c r="L811" s="8">
        <v>43164</v>
      </c>
      <c r="M811" s="8"/>
      <c r="N811" s="8"/>
      <c r="O811" s="8"/>
    </row>
    <row r="812" spans="1:15" ht="46.5" x14ac:dyDescent="0.35">
      <c r="A812" s="51">
        <v>465</v>
      </c>
      <c r="B812" s="47">
        <v>810</v>
      </c>
      <c r="C812" s="47">
        <v>5</v>
      </c>
      <c r="D812" s="63" t="s">
        <v>1759</v>
      </c>
      <c r="E812" s="4" t="s">
        <v>1794</v>
      </c>
      <c r="F812" s="4" t="s">
        <v>5048</v>
      </c>
      <c r="G812" s="4" t="s">
        <v>1792</v>
      </c>
      <c r="I812" s="4" t="s">
        <v>851</v>
      </c>
      <c r="J812" s="4" t="s">
        <v>1795</v>
      </c>
      <c r="K812" s="4"/>
      <c r="L812" s="5">
        <v>42695</v>
      </c>
      <c r="M812" s="6"/>
      <c r="N812" s="5">
        <v>42695</v>
      </c>
      <c r="O812" s="5"/>
    </row>
    <row r="813" spans="1:15" ht="31" x14ac:dyDescent="0.35">
      <c r="A813" s="51">
        <v>466</v>
      </c>
      <c r="B813" s="47">
        <v>811</v>
      </c>
      <c r="C813" s="47">
        <v>5</v>
      </c>
      <c r="D813" s="63" t="s">
        <v>1759</v>
      </c>
      <c r="E813" s="4" t="s">
        <v>1796</v>
      </c>
      <c r="F813" s="4" t="s">
        <v>5581</v>
      </c>
      <c r="G813" s="4" t="s">
        <v>1792</v>
      </c>
      <c r="I813" s="4" t="s">
        <v>33</v>
      </c>
      <c r="J813" s="4" t="s">
        <v>1795</v>
      </c>
      <c r="K813" s="4"/>
      <c r="L813" s="5">
        <v>42695</v>
      </c>
      <c r="M813" s="6"/>
      <c r="N813" s="5">
        <v>42695</v>
      </c>
      <c r="O813" s="5"/>
    </row>
    <row r="814" spans="1:15" ht="62" x14ac:dyDescent="0.35">
      <c r="A814" s="51">
        <v>1431</v>
      </c>
      <c r="B814" s="47">
        <v>812</v>
      </c>
      <c r="C814" s="47">
        <v>3</v>
      </c>
      <c r="D814" s="63" t="s">
        <v>1370</v>
      </c>
      <c r="E814" s="1" t="s">
        <v>1797</v>
      </c>
      <c r="F814" s="1" t="s">
        <v>1798</v>
      </c>
      <c r="G814" s="1"/>
      <c r="H814" s="1" t="s">
        <v>4688</v>
      </c>
      <c r="I814" s="1"/>
      <c r="J814" s="1"/>
      <c r="K814" s="1"/>
      <c r="L814" s="8">
        <v>43164</v>
      </c>
      <c r="M814" s="8"/>
      <c r="N814" s="8">
        <v>43164</v>
      </c>
      <c r="O814" s="8"/>
    </row>
    <row r="815" spans="1:15" ht="31" x14ac:dyDescent="0.35">
      <c r="A815" s="51">
        <v>467</v>
      </c>
      <c r="B815" s="47">
        <v>813</v>
      </c>
      <c r="C815" s="47">
        <v>4</v>
      </c>
      <c r="D815" s="63" t="s">
        <v>1370</v>
      </c>
      <c r="E815" s="4" t="s">
        <v>1799</v>
      </c>
      <c r="F815" s="4" t="s">
        <v>5049</v>
      </c>
      <c r="G815" s="4"/>
      <c r="I815" s="4" t="s">
        <v>952</v>
      </c>
      <c r="J815" s="4" t="s">
        <v>4689</v>
      </c>
      <c r="K815" s="4"/>
      <c r="L815" s="5">
        <v>42695</v>
      </c>
      <c r="M815" s="6"/>
      <c r="N815" s="5">
        <v>42695</v>
      </c>
      <c r="O815" s="5"/>
    </row>
    <row r="816" spans="1:15" ht="31" x14ac:dyDescent="0.35">
      <c r="A816" s="51">
        <v>468</v>
      </c>
      <c r="B816" s="47">
        <v>814</v>
      </c>
      <c r="C816" s="47">
        <v>4</v>
      </c>
      <c r="D816" s="63" t="s">
        <v>1370</v>
      </c>
      <c r="E816" s="4" t="s">
        <v>1800</v>
      </c>
      <c r="F816" s="4" t="s">
        <v>5580</v>
      </c>
      <c r="G816" s="4"/>
      <c r="I816" s="4" t="s">
        <v>965</v>
      </c>
      <c r="J816" s="4" t="s">
        <v>4690</v>
      </c>
      <c r="K816" s="4"/>
      <c r="L816" s="5">
        <v>42695</v>
      </c>
      <c r="M816" s="6"/>
      <c r="N816" s="5">
        <v>42695</v>
      </c>
      <c r="O816" s="5"/>
    </row>
    <row r="817" spans="1:15" x14ac:dyDescent="0.35">
      <c r="A817" s="51">
        <v>469</v>
      </c>
      <c r="B817" s="47">
        <v>815</v>
      </c>
      <c r="C817" s="47">
        <v>4</v>
      </c>
      <c r="D817" s="63" t="s">
        <v>1370</v>
      </c>
      <c r="E817" s="4" t="s">
        <v>1801</v>
      </c>
      <c r="F817" s="4" t="s">
        <v>5792</v>
      </c>
      <c r="G817" s="4"/>
      <c r="I817" s="4" t="s">
        <v>36</v>
      </c>
      <c r="J817" s="4" t="s">
        <v>1802</v>
      </c>
      <c r="K817" s="4"/>
      <c r="L817" s="5">
        <v>42695</v>
      </c>
      <c r="M817" s="6"/>
      <c r="N817" s="5">
        <v>42695</v>
      </c>
      <c r="O817" s="5"/>
    </row>
    <row r="818" spans="1:15" ht="31" x14ac:dyDescent="0.35">
      <c r="A818" s="51">
        <v>1432</v>
      </c>
      <c r="B818" s="47">
        <v>816</v>
      </c>
      <c r="C818" s="47">
        <v>3</v>
      </c>
      <c r="D818" s="63" t="s">
        <v>1370</v>
      </c>
      <c r="E818" s="1" t="s">
        <v>1803</v>
      </c>
      <c r="F818" s="1" t="s">
        <v>1804</v>
      </c>
      <c r="G818" s="1"/>
      <c r="H818" s="1" t="s">
        <v>1805</v>
      </c>
      <c r="I818" s="1"/>
      <c r="J818" s="1"/>
      <c r="K818" s="1"/>
      <c r="L818" s="8">
        <v>43164</v>
      </c>
      <c r="M818" s="8"/>
      <c r="N818" s="8">
        <v>43164</v>
      </c>
      <c r="O818" s="8"/>
    </row>
    <row r="819" spans="1:15" ht="46.5" x14ac:dyDescent="0.35">
      <c r="A819" s="51">
        <v>470</v>
      </c>
      <c r="B819" s="47">
        <v>817</v>
      </c>
      <c r="C819" s="47">
        <v>4</v>
      </c>
      <c r="D819" s="63" t="s">
        <v>1370</v>
      </c>
      <c r="E819" s="4" t="s">
        <v>1806</v>
      </c>
      <c r="F819" s="4" t="s">
        <v>5050</v>
      </c>
      <c r="G819" s="4"/>
      <c r="I819" s="4" t="s">
        <v>851</v>
      </c>
      <c r="J819" s="4" t="s">
        <v>1807</v>
      </c>
      <c r="K819" s="4"/>
      <c r="L819" s="5">
        <v>42695</v>
      </c>
      <c r="M819" s="6"/>
      <c r="N819" s="5">
        <v>42695</v>
      </c>
      <c r="O819" s="5"/>
    </row>
    <row r="820" spans="1:15" ht="31" x14ac:dyDescent="0.35">
      <c r="A820" s="51">
        <v>471</v>
      </c>
      <c r="B820" s="47">
        <v>818</v>
      </c>
      <c r="C820" s="47">
        <v>4</v>
      </c>
      <c r="D820" s="63" t="s">
        <v>1370</v>
      </c>
      <c r="E820" s="4" t="s">
        <v>1808</v>
      </c>
      <c r="F820" s="4" t="s">
        <v>5579</v>
      </c>
      <c r="G820" s="4"/>
      <c r="I820" s="4" t="s">
        <v>33</v>
      </c>
      <c r="J820" s="4" t="s">
        <v>1809</v>
      </c>
      <c r="K820" s="4"/>
      <c r="L820" s="5">
        <v>42695</v>
      </c>
      <c r="M820" s="6"/>
      <c r="N820" s="5">
        <v>42695</v>
      </c>
      <c r="O820" s="5"/>
    </row>
    <row r="821" spans="1:15" x14ac:dyDescent="0.35">
      <c r="A821" s="51">
        <v>472</v>
      </c>
      <c r="B821" s="47">
        <v>819</v>
      </c>
      <c r="C821" s="47">
        <v>3</v>
      </c>
      <c r="D821" s="63" t="s">
        <v>1370</v>
      </c>
      <c r="E821" s="4" t="s">
        <v>1810</v>
      </c>
      <c r="F821" s="4" t="s">
        <v>1811</v>
      </c>
      <c r="G821" s="4"/>
      <c r="I821" s="4"/>
      <c r="J821" s="4"/>
      <c r="K821" s="4"/>
      <c r="L821" s="5">
        <v>42695</v>
      </c>
      <c r="M821" s="6"/>
      <c r="N821" s="5">
        <v>42695</v>
      </c>
      <c r="O821" s="5"/>
    </row>
    <row r="822" spans="1:15" ht="77.5" x14ac:dyDescent="0.35">
      <c r="A822" s="51">
        <v>1433</v>
      </c>
      <c r="B822" s="47">
        <v>820</v>
      </c>
      <c r="C822" s="47">
        <v>4</v>
      </c>
      <c r="D822" s="63" t="s">
        <v>1370</v>
      </c>
      <c r="E822" s="1" t="s">
        <v>1812</v>
      </c>
      <c r="F822" s="1" t="s">
        <v>1813</v>
      </c>
      <c r="G822" s="1"/>
      <c r="H822" s="1" t="s">
        <v>1814</v>
      </c>
      <c r="I822" s="1"/>
      <c r="J822" s="1"/>
      <c r="K822" s="1"/>
      <c r="L822" s="8">
        <v>43164</v>
      </c>
      <c r="M822" s="8"/>
      <c r="N822" s="8">
        <v>43164</v>
      </c>
      <c r="O822" s="8"/>
    </row>
    <row r="823" spans="1:15" ht="46.5" x14ac:dyDescent="0.35">
      <c r="A823" s="51">
        <v>473</v>
      </c>
      <c r="B823" s="47">
        <v>821</v>
      </c>
      <c r="C823" s="47">
        <v>5</v>
      </c>
      <c r="D823" s="63" t="s">
        <v>1370</v>
      </c>
      <c r="E823" s="4" t="s">
        <v>1815</v>
      </c>
      <c r="F823" s="4" t="s">
        <v>5051</v>
      </c>
      <c r="G823" s="4"/>
      <c r="I823" s="4" t="s">
        <v>851</v>
      </c>
      <c r="J823" s="4" t="s">
        <v>1816</v>
      </c>
      <c r="K823" s="4"/>
      <c r="L823" s="5">
        <v>42695</v>
      </c>
      <c r="M823" s="6"/>
      <c r="N823" s="5">
        <v>42695</v>
      </c>
      <c r="O823" s="5"/>
    </row>
    <row r="824" spans="1:15" ht="31" x14ac:dyDescent="0.35">
      <c r="A824" s="51">
        <v>474</v>
      </c>
      <c r="B824" s="47">
        <v>822</v>
      </c>
      <c r="C824" s="47">
        <v>5</v>
      </c>
      <c r="D824" s="63" t="s">
        <v>1370</v>
      </c>
      <c r="E824" s="4" t="s">
        <v>1817</v>
      </c>
      <c r="F824" s="4" t="s">
        <v>5578</v>
      </c>
      <c r="G824" s="4"/>
      <c r="I824" s="4" t="s">
        <v>965</v>
      </c>
      <c r="J824" s="4" t="s">
        <v>1818</v>
      </c>
      <c r="K824" s="4"/>
      <c r="L824" s="5">
        <v>42695</v>
      </c>
      <c r="M824" s="6"/>
      <c r="N824" s="5">
        <v>42695</v>
      </c>
      <c r="O824" s="5"/>
    </row>
    <row r="825" spans="1:15" ht="31" x14ac:dyDescent="0.35">
      <c r="A825" s="51">
        <v>475</v>
      </c>
      <c r="B825" s="47">
        <v>823</v>
      </c>
      <c r="C825" s="47">
        <v>5</v>
      </c>
      <c r="D825" s="63" t="s">
        <v>1370</v>
      </c>
      <c r="E825" s="4" t="s">
        <v>1819</v>
      </c>
      <c r="F825" s="4" t="s">
        <v>5793</v>
      </c>
      <c r="G825" s="4"/>
      <c r="I825" s="4" t="s">
        <v>36</v>
      </c>
      <c r="J825" s="4" t="s">
        <v>4691</v>
      </c>
      <c r="K825" s="4"/>
      <c r="L825" s="5">
        <v>42695</v>
      </c>
      <c r="M825" s="6"/>
      <c r="N825" s="5">
        <v>42695</v>
      </c>
      <c r="O825" s="5"/>
    </row>
    <row r="826" spans="1:15" x14ac:dyDescent="0.35">
      <c r="A826" s="51">
        <v>1434</v>
      </c>
      <c r="B826" s="47">
        <v>824</v>
      </c>
      <c r="C826" s="47">
        <v>4</v>
      </c>
      <c r="D826" s="63" t="s">
        <v>1370</v>
      </c>
      <c r="E826" s="1" t="s">
        <v>1820</v>
      </c>
      <c r="F826" s="1" t="s">
        <v>1821</v>
      </c>
      <c r="G826" s="1"/>
      <c r="H826" s="1" t="s">
        <v>1822</v>
      </c>
      <c r="I826" s="1"/>
      <c r="J826" s="1"/>
      <c r="K826" s="1"/>
      <c r="L826" s="8">
        <v>43164</v>
      </c>
      <c r="M826" s="8"/>
      <c r="N826" s="8"/>
      <c r="O826" s="8"/>
    </row>
    <row r="827" spans="1:15" x14ac:dyDescent="0.35">
      <c r="A827" s="51">
        <v>476</v>
      </c>
      <c r="B827" s="47">
        <v>825</v>
      </c>
      <c r="C827" s="47">
        <v>5</v>
      </c>
      <c r="D827" s="63" t="s">
        <v>1370</v>
      </c>
      <c r="E827" s="4" t="s">
        <v>1823</v>
      </c>
      <c r="F827" s="4" t="s">
        <v>5052</v>
      </c>
      <c r="G827" s="4"/>
      <c r="I827" s="4" t="s">
        <v>1824</v>
      </c>
      <c r="J827" s="4" t="s">
        <v>1822</v>
      </c>
      <c r="K827" s="4"/>
      <c r="L827" s="5">
        <v>42695</v>
      </c>
      <c r="M827" s="6"/>
      <c r="N827" s="5">
        <v>42695</v>
      </c>
      <c r="O827" s="5"/>
    </row>
    <row r="828" spans="1:15" x14ac:dyDescent="0.35">
      <c r="A828" s="51">
        <v>1435</v>
      </c>
      <c r="B828" s="47">
        <v>826</v>
      </c>
      <c r="C828" s="47">
        <v>4</v>
      </c>
      <c r="D828" s="63" t="s">
        <v>1370</v>
      </c>
      <c r="E828" s="1" t="s">
        <v>1825</v>
      </c>
      <c r="F828" s="1" t="s">
        <v>4692</v>
      </c>
      <c r="G828" s="1"/>
      <c r="H828" s="1" t="s">
        <v>1826</v>
      </c>
      <c r="I828" s="1"/>
      <c r="J828" s="1"/>
      <c r="K828" s="1"/>
      <c r="L828" s="8">
        <v>43164</v>
      </c>
      <c r="M828" s="8"/>
      <c r="N828" s="8"/>
      <c r="O828" s="8"/>
    </row>
    <row r="829" spans="1:15" ht="46.5" x14ac:dyDescent="0.35">
      <c r="A829" s="51">
        <v>477</v>
      </c>
      <c r="B829" s="47">
        <v>827</v>
      </c>
      <c r="C829" s="47">
        <v>5</v>
      </c>
      <c r="D829" s="63" t="s">
        <v>1370</v>
      </c>
      <c r="E829" s="4" t="s">
        <v>1827</v>
      </c>
      <c r="F829" s="4" t="s">
        <v>5053</v>
      </c>
      <c r="G829" s="4"/>
      <c r="I829" s="4" t="s">
        <v>851</v>
      </c>
      <c r="J829" s="4" t="s">
        <v>1828</v>
      </c>
      <c r="K829" s="4"/>
      <c r="L829" s="5">
        <v>42695</v>
      </c>
      <c r="M829" s="6"/>
      <c r="N829" s="5">
        <v>42695</v>
      </c>
      <c r="O829" s="5"/>
    </row>
    <row r="830" spans="1:15" ht="31" x14ac:dyDescent="0.35">
      <c r="A830" s="51">
        <v>478</v>
      </c>
      <c r="B830" s="47">
        <v>828</v>
      </c>
      <c r="C830" s="47">
        <v>5</v>
      </c>
      <c r="D830" s="63" t="s">
        <v>1370</v>
      </c>
      <c r="E830" s="4" t="s">
        <v>1829</v>
      </c>
      <c r="F830" s="4" t="s">
        <v>5577</v>
      </c>
      <c r="G830" s="4"/>
      <c r="I830" s="4" t="s">
        <v>33</v>
      </c>
      <c r="J830" s="4" t="s">
        <v>1830</v>
      </c>
      <c r="K830" s="4"/>
      <c r="L830" s="5">
        <v>42695</v>
      </c>
      <c r="M830" s="6"/>
      <c r="N830" s="5">
        <v>42695</v>
      </c>
      <c r="O830" s="5"/>
    </row>
    <row r="831" spans="1:15" x14ac:dyDescent="0.35">
      <c r="A831" s="51">
        <v>479</v>
      </c>
      <c r="B831" s="47">
        <v>829</v>
      </c>
      <c r="C831" s="47">
        <v>3</v>
      </c>
      <c r="D831" s="63" t="s">
        <v>1831</v>
      </c>
      <c r="E831" s="4" t="s">
        <v>1832</v>
      </c>
      <c r="F831" s="4" t="s">
        <v>1833</v>
      </c>
      <c r="G831" s="4"/>
      <c r="I831" s="4"/>
      <c r="J831" s="4"/>
      <c r="K831" s="4"/>
      <c r="L831" s="5">
        <v>42695</v>
      </c>
      <c r="M831" s="6"/>
      <c r="N831" s="5">
        <v>42695</v>
      </c>
      <c r="O831" s="5"/>
    </row>
    <row r="832" spans="1:15" x14ac:dyDescent="0.35">
      <c r="A832" s="51">
        <v>1436</v>
      </c>
      <c r="B832" s="47">
        <v>830</v>
      </c>
      <c r="C832" s="47">
        <v>4</v>
      </c>
      <c r="D832" s="63" t="s">
        <v>1831</v>
      </c>
      <c r="E832" s="1" t="s">
        <v>1834</v>
      </c>
      <c r="F832" s="1" t="s">
        <v>1835</v>
      </c>
      <c r="G832" s="1"/>
      <c r="H832" s="1" t="s">
        <v>1836</v>
      </c>
      <c r="I832" s="1"/>
      <c r="J832" s="1"/>
      <c r="K832" s="1"/>
      <c r="L832" s="8">
        <v>43164</v>
      </c>
      <c r="M832" s="8"/>
      <c r="N832" s="8"/>
      <c r="O832" s="8"/>
    </row>
    <row r="833" spans="1:15" ht="46.5" x14ac:dyDescent="0.35">
      <c r="A833" s="51">
        <v>480</v>
      </c>
      <c r="B833" s="47">
        <v>831</v>
      </c>
      <c r="C833" s="47">
        <v>5</v>
      </c>
      <c r="D833" s="63" t="s">
        <v>1831</v>
      </c>
      <c r="E833" s="4" t="s">
        <v>1837</v>
      </c>
      <c r="F833" s="4" t="s">
        <v>5054</v>
      </c>
      <c r="G833" s="4"/>
      <c r="H833" s="9"/>
      <c r="I833" s="4" t="s">
        <v>851</v>
      </c>
      <c r="J833" s="4" t="s">
        <v>1838</v>
      </c>
      <c r="K833" s="4"/>
      <c r="L833" s="5">
        <v>42695</v>
      </c>
      <c r="M833" s="6"/>
      <c r="N833" s="5">
        <v>42695</v>
      </c>
      <c r="O833" s="5"/>
    </row>
    <row r="834" spans="1:15" ht="46.5" x14ac:dyDescent="0.35">
      <c r="A834" s="51">
        <v>481</v>
      </c>
      <c r="B834" s="47">
        <v>832</v>
      </c>
      <c r="C834" s="47">
        <v>5</v>
      </c>
      <c r="D834" s="63" t="s">
        <v>1831</v>
      </c>
      <c r="E834" s="4" t="s">
        <v>1839</v>
      </c>
      <c r="F834" s="4" t="s">
        <v>5576</v>
      </c>
      <c r="G834" s="4"/>
      <c r="H834" s="9"/>
      <c r="I834" s="4" t="s">
        <v>1002</v>
      </c>
      <c r="J834" s="4" t="s">
        <v>1840</v>
      </c>
      <c r="K834" s="4"/>
      <c r="L834" s="5">
        <v>42695</v>
      </c>
      <c r="M834" s="6"/>
      <c r="N834" s="5">
        <v>42695</v>
      </c>
      <c r="O834" s="5"/>
    </row>
    <row r="835" spans="1:15" x14ac:dyDescent="0.35">
      <c r="A835" s="51">
        <v>482</v>
      </c>
      <c r="B835" s="47">
        <v>833</v>
      </c>
      <c r="C835" s="47">
        <v>5</v>
      </c>
      <c r="D835" s="63" t="s">
        <v>1831</v>
      </c>
      <c r="E835" s="4" t="s">
        <v>1841</v>
      </c>
      <c r="F835" s="4" t="s">
        <v>5794</v>
      </c>
      <c r="G835" s="4"/>
      <c r="H835" s="9"/>
      <c r="I835" s="4" t="s">
        <v>36</v>
      </c>
      <c r="J835" s="4" t="s">
        <v>1842</v>
      </c>
      <c r="K835" s="4"/>
      <c r="L835" s="5">
        <v>42695</v>
      </c>
      <c r="M835" s="6"/>
      <c r="N835" s="5">
        <v>42695</v>
      </c>
      <c r="O835" s="5"/>
    </row>
    <row r="836" spans="1:15" x14ac:dyDescent="0.35">
      <c r="A836" s="51">
        <v>1437</v>
      </c>
      <c r="B836" s="47">
        <v>834</v>
      </c>
      <c r="C836" s="47">
        <v>4</v>
      </c>
      <c r="D836" s="63" t="s">
        <v>1831</v>
      </c>
      <c r="E836" s="1" t="s">
        <v>1843</v>
      </c>
      <c r="F836" s="1" t="s">
        <v>1844</v>
      </c>
      <c r="G836" s="1" t="s">
        <v>1845</v>
      </c>
      <c r="H836" s="1" t="s">
        <v>1846</v>
      </c>
      <c r="I836" s="1"/>
      <c r="J836" s="1"/>
      <c r="K836" s="1"/>
      <c r="L836" s="8">
        <v>43164</v>
      </c>
      <c r="M836" s="8"/>
      <c r="N836" s="8"/>
      <c r="O836" s="8"/>
    </row>
    <row r="837" spans="1:15" ht="46.5" x14ac:dyDescent="0.35">
      <c r="A837" s="51">
        <v>489</v>
      </c>
      <c r="B837" s="47">
        <v>835</v>
      </c>
      <c r="C837" s="47">
        <v>5</v>
      </c>
      <c r="D837" s="63" t="s">
        <v>1831</v>
      </c>
      <c r="E837" s="4" t="s">
        <v>1847</v>
      </c>
      <c r="F837" s="4" t="s">
        <v>5055</v>
      </c>
      <c r="G837" s="4" t="s">
        <v>1845</v>
      </c>
      <c r="I837" s="4" t="s">
        <v>851</v>
      </c>
      <c r="J837" s="4" t="s">
        <v>1848</v>
      </c>
      <c r="K837" s="4"/>
      <c r="L837" s="5">
        <v>42695</v>
      </c>
      <c r="M837" s="6"/>
      <c r="N837" s="5">
        <v>42695</v>
      </c>
      <c r="O837" s="5"/>
    </row>
    <row r="838" spans="1:15" ht="46.5" x14ac:dyDescent="0.35">
      <c r="A838" s="51">
        <v>490</v>
      </c>
      <c r="B838" s="47">
        <v>836</v>
      </c>
      <c r="C838" s="47">
        <v>5</v>
      </c>
      <c r="D838" s="63" t="s">
        <v>1831</v>
      </c>
      <c r="E838" s="4" t="s">
        <v>1849</v>
      </c>
      <c r="F838" s="4" t="s">
        <v>5575</v>
      </c>
      <c r="G838" s="4" t="s">
        <v>1845</v>
      </c>
      <c r="I838" s="4" t="s">
        <v>965</v>
      </c>
      <c r="J838" s="4" t="s">
        <v>1850</v>
      </c>
      <c r="K838" s="4"/>
      <c r="L838" s="5">
        <v>42695</v>
      </c>
      <c r="M838" s="6"/>
      <c r="N838" s="5">
        <v>42695</v>
      </c>
      <c r="O838" s="5"/>
    </row>
    <row r="839" spans="1:15" x14ac:dyDescent="0.35">
      <c r="A839" s="51">
        <v>491</v>
      </c>
      <c r="B839" s="47">
        <v>837</v>
      </c>
      <c r="C839" s="47">
        <v>5</v>
      </c>
      <c r="D839" s="63" t="s">
        <v>1831</v>
      </c>
      <c r="E839" s="4" t="s">
        <v>1851</v>
      </c>
      <c r="F839" s="4" t="s">
        <v>5797</v>
      </c>
      <c r="G839" s="4" t="s">
        <v>1845</v>
      </c>
      <c r="I839" s="4" t="s">
        <v>36</v>
      </c>
      <c r="J839" s="4" t="s">
        <v>1852</v>
      </c>
      <c r="K839" s="4"/>
      <c r="L839" s="5">
        <v>42695</v>
      </c>
      <c r="M839" s="6"/>
      <c r="N839" s="5">
        <v>42695</v>
      </c>
      <c r="O839" s="5"/>
    </row>
    <row r="840" spans="1:15" x14ac:dyDescent="0.35">
      <c r="A840" s="51">
        <v>2024</v>
      </c>
      <c r="B840" s="47">
        <v>838</v>
      </c>
      <c r="C840" s="47">
        <v>5</v>
      </c>
      <c r="D840" s="63"/>
      <c r="E840" s="4" t="s">
        <v>4577</v>
      </c>
      <c r="F840" s="4" t="s">
        <v>5813</v>
      </c>
      <c r="G840" s="4"/>
      <c r="H840" s="4" t="s">
        <v>2464</v>
      </c>
      <c r="I840" s="4" t="s">
        <v>1151</v>
      </c>
      <c r="J840" s="4" t="s">
        <v>4554</v>
      </c>
      <c r="K840" s="4"/>
      <c r="L840" s="5">
        <v>43761</v>
      </c>
      <c r="M840" s="6"/>
      <c r="N840" s="5"/>
      <c r="O840" s="5"/>
    </row>
    <row r="841" spans="1:15" x14ac:dyDescent="0.35">
      <c r="A841" s="51">
        <v>1438</v>
      </c>
      <c r="B841" s="47">
        <v>839</v>
      </c>
      <c r="C841" s="47">
        <v>4</v>
      </c>
      <c r="D841" s="63" t="s">
        <v>1831</v>
      </c>
      <c r="E841" s="1" t="s">
        <v>1853</v>
      </c>
      <c r="F841" s="1" t="s">
        <v>1854</v>
      </c>
      <c r="G841" s="1"/>
      <c r="H841" s="1" t="s">
        <v>1855</v>
      </c>
      <c r="I841" s="1"/>
      <c r="J841" s="1"/>
      <c r="K841" s="1"/>
      <c r="L841" s="8">
        <v>43164</v>
      </c>
      <c r="M841" s="8"/>
      <c r="N841" s="8"/>
      <c r="O841" s="8"/>
    </row>
    <row r="842" spans="1:15" ht="46.5" x14ac:dyDescent="0.35">
      <c r="A842" s="51">
        <v>492</v>
      </c>
      <c r="B842" s="47">
        <v>840</v>
      </c>
      <c r="C842" s="47">
        <v>5</v>
      </c>
      <c r="D842" s="63" t="s">
        <v>1831</v>
      </c>
      <c r="E842" s="4" t="s">
        <v>1856</v>
      </c>
      <c r="F842" s="4" t="s">
        <v>5056</v>
      </c>
      <c r="G842" s="4"/>
      <c r="I842" s="4" t="s">
        <v>851</v>
      </c>
      <c r="J842" s="4" t="s">
        <v>1857</v>
      </c>
      <c r="K842" s="4"/>
      <c r="L842" s="5">
        <v>42695</v>
      </c>
      <c r="M842" s="6"/>
      <c r="N842" s="5">
        <v>42695</v>
      </c>
      <c r="O842" s="5"/>
    </row>
    <row r="843" spans="1:15" ht="46.5" x14ac:dyDescent="0.35">
      <c r="A843" s="51">
        <v>493</v>
      </c>
      <c r="B843" s="47">
        <v>841</v>
      </c>
      <c r="C843" s="47">
        <v>5</v>
      </c>
      <c r="D843" s="63" t="s">
        <v>1831</v>
      </c>
      <c r="E843" s="4" t="s">
        <v>1858</v>
      </c>
      <c r="F843" s="4" t="s">
        <v>5574</v>
      </c>
      <c r="G843" s="4"/>
      <c r="I843" s="4" t="s">
        <v>1002</v>
      </c>
      <c r="J843" s="4" t="s">
        <v>1859</v>
      </c>
      <c r="K843" s="4"/>
      <c r="L843" s="5">
        <v>42695</v>
      </c>
      <c r="M843" s="6"/>
      <c r="N843" s="5">
        <v>42695</v>
      </c>
      <c r="O843" s="5"/>
    </row>
    <row r="844" spans="1:15" x14ac:dyDescent="0.35">
      <c r="A844" s="51">
        <v>494</v>
      </c>
      <c r="B844" s="47">
        <v>842</v>
      </c>
      <c r="C844" s="47">
        <v>5</v>
      </c>
      <c r="D844" s="63" t="s">
        <v>1831</v>
      </c>
      <c r="E844" s="4" t="s">
        <v>1860</v>
      </c>
      <c r="F844" s="4" t="s">
        <v>5798</v>
      </c>
      <c r="G844" s="4"/>
      <c r="I844" s="4" t="s">
        <v>36</v>
      </c>
      <c r="J844" s="4" t="s">
        <v>1861</v>
      </c>
      <c r="K844" s="4"/>
      <c r="L844" s="5">
        <v>42695</v>
      </c>
      <c r="M844" s="6"/>
      <c r="N844" s="5">
        <v>42695</v>
      </c>
      <c r="O844" s="5"/>
    </row>
    <row r="845" spans="1:15" x14ac:dyDescent="0.35">
      <c r="A845" s="51">
        <v>1439</v>
      </c>
      <c r="B845" s="47">
        <v>843</v>
      </c>
      <c r="C845" s="47">
        <v>4</v>
      </c>
      <c r="D845" s="63" t="s">
        <v>1831</v>
      </c>
      <c r="E845" s="1" t="s">
        <v>1862</v>
      </c>
      <c r="F845" s="1" t="s">
        <v>1863</v>
      </c>
      <c r="G845" s="1"/>
      <c r="H845" s="1" t="s">
        <v>1864</v>
      </c>
      <c r="I845" s="1"/>
      <c r="J845" s="1"/>
      <c r="K845" s="1"/>
      <c r="L845" s="5">
        <v>43164</v>
      </c>
      <c r="M845" s="6"/>
      <c r="N845" s="5"/>
      <c r="O845" s="5"/>
    </row>
    <row r="846" spans="1:15" ht="46.5" x14ac:dyDescent="0.35">
      <c r="A846" s="51">
        <v>495</v>
      </c>
      <c r="B846" s="47">
        <v>844</v>
      </c>
      <c r="C846" s="47">
        <v>5</v>
      </c>
      <c r="D846" s="63" t="s">
        <v>1831</v>
      </c>
      <c r="E846" s="4" t="s">
        <v>1865</v>
      </c>
      <c r="F846" s="4" t="s">
        <v>5057</v>
      </c>
      <c r="G846" s="4"/>
      <c r="I846" s="4" t="s">
        <v>851</v>
      </c>
      <c r="J846" s="4" t="s">
        <v>1866</v>
      </c>
      <c r="K846" s="4"/>
      <c r="L846" s="5">
        <v>42695</v>
      </c>
      <c r="M846" s="6"/>
      <c r="N846" s="5">
        <v>42695</v>
      </c>
      <c r="O846" s="5"/>
    </row>
    <row r="847" spans="1:15" ht="46.5" x14ac:dyDescent="0.35">
      <c r="A847" s="51">
        <v>496</v>
      </c>
      <c r="B847" s="47">
        <v>845</v>
      </c>
      <c r="C847" s="47">
        <v>5</v>
      </c>
      <c r="D847" s="63" t="s">
        <v>1831</v>
      </c>
      <c r="E847" s="4" t="s">
        <v>1867</v>
      </c>
      <c r="F847" s="4" t="s">
        <v>5573</v>
      </c>
      <c r="G847" s="4"/>
      <c r="I847" s="4" t="s">
        <v>1002</v>
      </c>
      <c r="J847" s="4" t="s">
        <v>1868</v>
      </c>
      <c r="K847" s="4"/>
      <c r="L847" s="5">
        <v>42695</v>
      </c>
      <c r="M847" s="6"/>
      <c r="N847" s="5">
        <v>42695</v>
      </c>
      <c r="O847" s="5"/>
    </row>
    <row r="848" spans="1:15" x14ac:dyDescent="0.35">
      <c r="A848" s="51">
        <v>497</v>
      </c>
      <c r="B848" s="47">
        <v>846</v>
      </c>
      <c r="C848" s="47">
        <v>5</v>
      </c>
      <c r="D848" s="63" t="s">
        <v>1831</v>
      </c>
      <c r="E848" s="4" t="s">
        <v>1869</v>
      </c>
      <c r="F848" s="4" t="s">
        <v>5799</v>
      </c>
      <c r="G848" s="4"/>
      <c r="I848" s="4" t="s">
        <v>36</v>
      </c>
      <c r="J848" s="4" t="s">
        <v>1870</v>
      </c>
      <c r="K848" s="4"/>
      <c r="L848" s="5">
        <v>42695</v>
      </c>
      <c r="M848" s="6"/>
      <c r="N848" s="5">
        <v>42695</v>
      </c>
      <c r="O848" s="5"/>
    </row>
    <row r="849" spans="1:15" x14ac:dyDescent="0.35">
      <c r="A849" s="51">
        <v>1440</v>
      </c>
      <c r="B849" s="47">
        <v>847</v>
      </c>
      <c r="C849" s="47">
        <v>4</v>
      </c>
      <c r="D849" s="63" t="s">
        <v>1831</v>
      </c>
      <c r="E849" s="1" t="s">
        <v>1871</v>
      </c>
      <c r="F849" s="1" t="s">
        <v>1872</v>
      </c>
      <c r="G849" s="1"/>
      <c r="H849" s="1" t="s">
        <v>1873</v>
      </c>
      <c r="I849" s="1"/>
      <c r="J849" s="1"/>
      <c r="K849" s="1"/>
      <c r="L849" s="5">
        <v>43164</v>
      </c>
      <c r="M849" s="6"/>
      <c r="N849" s="5"/>
      <c r="O849" s="5"/>
    </row>
    <row r="850" spans="1:15" x14ac:dyDescent="0.35">
      <c r="A850" s="51">
        <v>498</v>
      </c>
      <c r="B850" s="47">
        <v>848</v>
      </c>
      <c r="C850" s="47">
        <v>5</v>
      </c>
      <c r="D850" s="63" t="s">
        <v>1831</v>
      </c>
      <c r="E850" s="4" t="s">
        <v>1874</v>
      </c>
      <c r="F850" s="4" t="s">
        <v>5058</v>
      </c>
      <c r="G850" s="4"/>
      <c r="I850" s="4" t="s">
        <v>30</v>
      </c>
      <c r="J850" s="4" t="s">
        <v>1873</v>
      </c>
      <c r="K850" s="4"/>
      <c r="L850" s="5">
        <v>42695</v>
      </c>
      <c r="M850" s="6"/>
      <c r="N850" s="5">
        <v>42695</v>
      </c>
      <c r="O850" s="5"/>
    </row>
    <row r="851" spans="1:15" ht="31" x14ac:dyDescent="0.35">
      <c r="A851" s="51">
        <v>1441</v>
      </c>
      <c r="B851" s="47">
        <v>849</v>
      </c>
      <c r="C851" s="47">
        <v>4</v>
      </c>
      <c r="D851" s="63" t="s">
        <v>1831</v>
      </c>
      <c r="E851" s="1" t="s">
        <v>1875</v>
      </c>
      <c r="F851" s="1" t="s">
        <v>1876</v>
      </c>
      <c r="G851" s="1"/>
      <c r="H851" s="1" t="s">
        <v>1877</v>
      </c>
      <c r="I851" s="1"/>
      <c r="J851" s="1"/>
      <c r="K851" s="1"/>
      <c r="L851" s="5">
        <v>43164</v>
      </c>
      <c r="M851" s="6"/>
      <c r="N851" s="5"/>
      <c r="O851" s="5"/>
    </row>
    <row r="852" spans="1:15" ht="46.5" x14ac:dyDescent="0.35">
      <c r="A852" s="51">
        <v>499</v>
      </c>
      <c r="B852" s="47">
        <v>850</v>
      </c>
      <c r="C852" s="47">
        <v>5</v>
      </c>
      <c r="D852" s="63" t="s">
        <v>1831</v>
      </c>
      <c r="E852" s="4" t="s">
        <v>1878</v>
      </c>
      <c r="F852" s="4" t="s">
        <v>5059</v>
      </c>
      <c r="G852" s="4"/>
      <c r="I852" s="4" t="s">
        <v>851</v>
      </c>
      <c r="J852" s="4" t="s">
        <v>1879</v>
      </c>
      <c r="K852" s="4"/>
      <c r="L852" s="5">
        <v>42695</v>
      </c>
      <c r="M852" s="6"/>
      <c r="N852" s="5">
        <v>42695</v>
      </c>
      <c r="O852" s="5"/>
    </row>
    <row r="853" spans="1:15" ht="46.5" x14ac:dyDescent="0.35">
      <c r="A853" s="51">
        <v>500</v>
      </c>
      <c r="B853" s="47">
        <v>851</v>
      </c>
      <c r="C853" s="47">
        <v>5</v>
      </c>
      <c r="D853" s="63" t="s">
        <v>1831</v>
      </c>
      <c r="E853" s="4" t="s">
        <v>1880</v>
      </c>
      <c r="F853" s="4" t="s">
        <v>5572</v>
      </c>
      <c r="G853" s="4"/>
      <c r="I853" s="4" t="s">
        <v>1002</v>
      </c>
      <c r="J853" s="4" t="s">
        <v>1881</v>
      </c>
      <c r="K853" s="4"/>
      <c r="L853" s="5">
        <v>42695</v>
      </c>
      <c r="M853" s="6"/>
      <c r="N853" s="5">
        <v>42695</v>
      </c>
      <c r="O853" s="5"/>
    </row>
    <row r="854" spans="1:15" x14ac:dyDescent="0.35">
      <c r="A854" s="51">
        <v>501</v>
      </c>
      <c r="B854" s="47">
        <v>852</v>
      </c>
      <c r="C854" s="47">
        <v>5</v>
      </c>
      <c r="D854" s="63" t="s">
        <v>1831</v>
      </c>
      <c r="E854" s="4" t="s">
        <v>1882</v>
      </c>
      <c r="F854" s="4" t="s">
        <v>5800</v>
      </c>
      <c r="G854" s="4"/>
      <c r="I854" s="4" t="s">
        <v>36</v>
      </c>
      <c r="J854" s="4" t="s">
        <v>1883</v>
      </c>
      <c r="K854" s="4"/>
      <c r="L854" s="5">
        <v>42695</v>
      </c>
      <c r="M854" s="6"/>
      <c r="N854" s="5">
        <v>42695</v>
      </c>
      <c r="O854" s="5"/>
    </row>
    <row r="855" spans="1:15" x14ac:dyDescent="0.35">
      <c r="A855" s="51">
        <v>1442</v>
      </c>
      <c r="B855" s="47">
        <v>853</v>
      </c>
      <c r="C855" s="47">
        <v>3</v>
      </c>
      <c r="D855" s="63" t="s">
        <v>1831</v>
      </c>
      <c r="E855" s="1" t="s">
        <v>1884</v>
      </c>
      <c r="F855" s="1" t="s">
        <v>1885</v>
      </c>
      <c r="G855" s="1"/>
      <c r="H855" s="1"/>
      <c r="I855" s="1"/>
      <c r="J855" s="1"/>
      <c r="K855" s="1"/>
      <c r="L855" s="5">
        <v>43164</v>
      </c>
      <c r="M855" s="6"/>
      <c r="N855" s="5">
        <v>43164</v>
      </c>
      <c r="O855" s="5"/>
    </row>
    <row r="856" spans="1:15" ht="31" x14ac:dyDescent="0.35">
      <c r="A856" s="51">
        <v>1443</v>
      </c>
      <c r="B856" s="47">
        <v>854</v>
      </c>
      <c r="C856" s="47">
        <v>4</v>
      </c>
      <c r="D856" s="63" t="s">
        <v>1831</v>
      </c>
      <c r="E856" s="1" t="s">
        <v>1886</v>
      </c>
      <c r="F856" s="1" t="s">
        <v>1887</v>
      </c>
      <c r="G856" s="1"/>
      <c r="H856" s="1" t="s">
        <v>1888</v>
      </c>
      <c r="I856" s="1"/>
      <c r="J856" s="1"/>
      <c r="K856" s="1"/>
      <c r="L856" s="5">
        <v>43164</v>
      </c>
      <c r="M856" s="6"/>
      <c r="N856" s="5">
        <v>43164</v>
      </c>
      <c r="O856" s="5"/>
    </row>
    <row r="857" spans="1:15" ht="31" x14ac:dyDescent="0.35">
      <c r="A857" s="51">
        <v>483</v>
      </c>
      <c r="B857" s="47">
        <v>855</v>
      </c>
      <c r="C857" s="47">
        <v>5</v>
      </c>
      <c r="D857" s="63" t="s">
        <v>1831</v>
      </c>
      <c r="E857" s="4" t="s">
        <v>1889</v>
      </c>
      <c r="F857" s="4" t="s">
        <v>5060</v>
      </c>
      <c r="G857" s="4"/>
      <c r="I857" s="4" t="s">
        <v>952</v>
      </c>
      <c r="J857" s="4" t="s">
        <v>4693</v>
      </c>
      <c r="K857" s="4"/>
      <c r="L857" s="5">
        <v>42695</v>
      </c>
      <c r="M857" s="6"/>
      <c r="N857" s="5">
        <v>42695</v>
      </c>
      <c r="O857" s="5"/>
    </row>
    <row r="858" spans="1:15" ht="62" x14ac:dyDescent="0.35">
      <c r="A858" s="51">
        <v>484</v>
      </c>
      <c r="B858" s="47">
        <v>856</v>
      </c>
      <c r="C858" s="47">
        <v>5</v>
      </c>
      <c r="D858" s="63" t="s">
        <v>1831</v>
      </c>
      <c r="E858" s="4" t="s">
        <v>1890</v>
      </c>
      <c r="F858" s="4" t="s">
        <v>5571</v>
      </c>
      <c r="G858" s="4"/>
      <c r="I858" s="4" t="s">
        <v>1022</v>
      </c>
      <c r="J858" s="4" t="s">
        <v>1891</v>
      </c>
      <c r="K858" s="4"/>
      <c r="L858" s="5">
        <v>42695</v>
      </c>
      <c r="M858" s="6"/>
      <c r="N858" s="5">
        <v>42695</v>
      </c>
      <c r="O858" s="5"/>
    </row>
    <row r="859" spans="1:15" ht="46.5" x14ac:dyDescent="0.35">
      <c r="A859" s="51">
        <v>485</v>
      </c>
      <c r="B859" s="47">
        <v>857</v>
      </c>
      <c r="C859" s="47">
        <v>5</v>
      </c>
      <c r="D859" s="63" t="s">
        <v>1831</v>
      </c>
      <c r="E859" s="4" t="s">
        <v>1892</v>
      </c>
      <c r="F859" s="4" t="s">
        <v>5063</v>
      </c>
      <c r="G859" s="4"/>
      <c r="I859" s="4" t="s">
        <v>1005</v>
      </c>
      <c r="J859" s="4" t="s">
        <v>1893</v>
      </c>
      <c r="K859" s="4"/>
      <c r="L859" s="5">
        <v>42695</v>
      </c>
      <c r="M859" s="6"/>
      <c r="N859" s="5">
        <v>42695</v>
      </c>
      <c r="O859" s="5"/>
    </row>
    <row r="860" spans="1:15" ht="31" x14ac:dyDescent="0.35">
      <c r="A860" s="51">
        <v>1444</v>
      </c>
      <c r="B860" s="47">
        <v>858</v>
      </c>
      <c r="C860" s="47">
        <v>4</v>
      </c>
      <c r="D860" s="63" t="s">
        <v>1831</v>
      </c>
      <c r="E860" s="1" t="s">
        <v>1894</v>
      </c>
      <c r="F860" s="1" t="s">
        <v>1895</v>
      </c>
      <c r="G860" s="1"/>
      <c r="H860" s="1" t="s">
        <v>1896</v>
      </c>
      <c r="I860" s="1"/>
      <c r="J860" s="1"/>
      <c r="K860" s="1"/>
      <c r="L860" s="5">
        <v>43164</v>
      </c>
      <c r="M860" s="6"/>
      <c r="N860" s="5">
        <v>43164</v>
      </c>
      <c r="O860" s="5"/>
    </row>
    <row r="861" spans="1:15" ht="31" x14ac:dyDescent="0.35">
      <c r="A861" s="51">
        <v>486</v>
      </c>
      <c r="B861" s="47">
        <v>859</v>
      </c>
      <c r="C861" s="47">
        <v>5</v>
      </c>
      <c r="D861" s="63" t="s">
        <v>1831</v>
      </c>
      <c r="E861" s="4" t="s">
        <v>1897</v>
      </c>
      <c r="F861" s="4" t="s">
        <v>5061</v>
      </c>
      <c r="G861" s="4"/>
      <c r="I861" s="4" t="s">
        <v>952</v>
      </c>
      <c r="J861" s="4" t="s">
        <v>1898</v>
      </c>
      <c r="K861" s="4"/>
      <c r="L861" s="5">
        <v>42695</v>
      </c>
      <c r="M861" s="6"/>
      <c r="N861" s="5">
        <v>42695</v>
      </c>
      <c r="O861" s="5"/>
    </row>
    <row r="862" spans="1:15" ht="31" x14ac:dyDescent="0.35">
      <c r="A862" s="51">
        <v>487</v>
      </c>
      <c r="B862" s="47">
        <v>860</v>
      </c>
      <c r="C862" s="47">
        <v>5</v>
      </c>
      <c r="D862" s="63" t="s">
        <v>1831</v>
      </c>
      <c r="E862" s="4" t="s">
        <v>1899</v>
      </c>
      <c r="F862" s="4" t="s">
        <v>5570</v>
      </c>
      <c r="G862" s="4"/>
      <c r="I862" s="4" t="s">
        <v>33</v>
      </c>
      <c r="J862" s="4" t="s">
        <v>1898</v>
      </c>
      <c r="K862" s="4"/>
      <c r="L862" s="5">
        <v>42695</v>
      </c>
      <c r="M862" s="6"/>
      <c r="N862" s="5">
        <v>42695</v>
      </c>
      <c r="O862" s="5"/>
    </row>
    <row r="863" spans="1:15" ht="31" x14ac:dyDescent="0.35">
      <c r="A863" s="51">
        <v>1445</v>
      </c>
      <c r="B863" s="47">
        <v>861</v>
      </c>
      <c r="C863" s="47">
        <v>4</v>
      </c>
      <c r="D863" s="63" t="s">
        <v>1831</v>
      </c>
      <c r="E863" s="1" t="s">
        <v>1900</v>
      </c>
      <c r="F863" s="1" t="s">
        <v>1901</v>
      </c>
      <c r="G863" s="1"/>
      <c r="H863" s="1" t="s">
        <v>1902</v>
      </c>
      <c r="I863" s="1"/>
      <c r="J863" s="1"/>
      <c r="K863" s="1"/>
      <c r="L863" s="5">
        <v>43164</v>
      </c>
      <c r="M863" s="6"/>
      <c r="N863" s="5">
        <v>43164</v>
      </c>
      <c r="O863" s="5"/>
    </row>
    <row r="864" spans="1:15" ht="31" x14ac:dyDescent="0.35">
      <c r="A864" s="51">
        <v>488</v>
      </c>
      <c r="B864" s="47">
        <v>862</v>
      </c>
      <c r="C864" s="47">
        <v>5</v>
      </c>
      <c r="D864" s="63" t="s">
        <v>1831</v>
      </c>
      <c r="E864" s="4" t="s">
        <v>1903</v>
      </c>
      <c r="F864" s="4" t="s">
        <v>5062</v>
      </c>
      <c r="G864" s="4"/>
      <c r="I864" s="4" t="s">
        <v>30</v>
      </c>
      <c r="J864" s="4" t="s">
        <v>1902</v>
      </c>
      <c r="K864" s="4"/>
      <c r="L864" s="5">
        <v>42695</v>
      </c>
      <c r="M864" s="6"/>
      <c r="N864" s="5">
        <v>42695</v>
      </c>
      <c r="O864" s="5"/>
    </row>
    <row r="865" spans="1:15" x14ac:dyDescent="0.35">
      <c r="A865" s="51">
        <v>502</v>
      </c>
      <c r="B865" s="47">
        <v>863</v>
      </c>
      <c r="C865" s="47">
        <v>3</v>
      </c>
      <c r="D865" s="63" t="s">
        <v>1370</v>
      </c>
      <c r="E865" s="4" t="s">
        <v>6011</v>
      </c>
      <c r="F865" s="4" t="s">
        <v>1904</v>
      </c>
      <c r="G865" s="4"/>
      <c r="I865" s="4"/>
      <c r="J865" s="4"/>
      <c r="K865" s="4"/>
      <c r="L865" s="5">
        <v>42695</v>
      </c>
      <c r="M865" s="6"/>
      <c r="N865" s="5">
        <v>42695</v>
      </c>
      <c r="O865" s="5"/>
    </row>
    <row r="866" spans="1:15" x14ac:dyDescent="0.35">
      <c r="A866" s="51">
        <v>1449</v>
      </c>
      <c r="B866" s="47">
        <v>864</v>
      </c>
      <c r="C866" s="47">
        <v>4</v>
      </c>
      <c r="D866" s="63" t="s">
        <v>1370</v>
      </c>
      <c r="E866" s="4" t="s">
        <v>6012</v>
      </c>
      <c r="F866" s="1" t="s">
        <v>1905</v>
      </c>
      <c r="G866" s="1"/>
      <c r="H866" s="1" t="s">
        <v>1906</v>
      </c>
      <c r="I866" s="1"/>
      <c r="J866" s="1"/>
      <c r="K866" s="1"/>
      <c r="L866" s="5">
        <v>43164</v>
      </c>
      <c r="M866" s="6"/>
      <c r="N866" s="5">
        <v>43164</v>
      </c>
      <c r="O866" s="5"/>
    </row>
    <row r="867" spans="1:15" ht="46.5" x14ac:dyDescent="0.35">
      <c r="A867" s="51">
        <v>503</v>
      </c>
      <c r="B867" s="47">
        <v>865</v>
      </c>
      <c r="C867" s="47">
        <v>5</v>
      </c>
      <c r="D867" s="63" t="s">
        <v>1370</v>
      </c>
      <c r="E867" s="4" t="s">
        <v>6013</v>
      </c>
      <c r="F867" s="4" t="s">
        <v>5064</v>
      </c>
      <c r="G867" s="4"/>
      <c r="I867" s="4" t="s">
        <v>952</v>
      </c>
      <c r="J867" s="4" t="s">
        <v>1907</v>
      </c>
      <c r="K867" s="4"/>
      <c r="L867" s="5">
        <v>42695</v>
      </c>
      <c r="M867" s="6"/>
      <c r="N867" s="5">
        <v>42695</v>
      </c>
      <c r="O867" s="5"/>
    </row>
    <row r="868" spans="1:15" ht="46.5" x14ac:dyDescent="0.35">
      <c r="A868" s="51">
        <v>504</v>
      </c>
      <c r="B868" s="47">
        <v>866</v>
      </c>
      <c r="C868" s="47">
        <v>5</v>
      </c>
      <c r="D868" s="63" t="s">
        <v>1370</v>
      </c>
      <c r="E868" s="4" t="s">
        <v>6014</v>
      </c>
      <c r="F868" s="4" t="s">
        <v>5569</v>
      </c>
      <c r="G868" s="4"/>
      <c r="I868" s="4" t="s">
        <v>1002</v>
      </c>
      <c r="J868" s="4" t="s">
        <v>1908</v>
      </c>
      <c r="K868" s="4"/>
      <c r="L868" s="5">
        <v>42695</v>
      </c>
      <c r="M868" s="6"/>
      <c r="N868" s="5">
        <v>42695</v>
      </c>
      <c r="O868" s="5"/>
    </row>
    <row r="869" spans="1:15" x14ac:dyDescent="0.35">
      <c r="A869" s="51">
        <v>505</v>
      </c>
      <c r="B869" s="47">
        <v>867</v>
      </c>
      <c r="C869" s="47">
        <v>5</v>
      </c>
      <c r="D869" s="63" t="s">
        <v>1370</v>
      </c>
      <c r="E869" s="4" t="s">
        <v>6015</v>
      </c>
      <c r="F869" s="4" t="s">
        <v>5801</v>
      </c>
      <c r="G869" s="4"/>
      <c r="I869" s="4" t="s">
        <v>36</v>
      </c>
      <c r="J869" s="4" t="s">
        <v>1909</v>
      </c>
      <c r="K869" s="4"/>
      <c r="L869" s="5">
        <v>42695</v>
      </c>
      <c r="M869" s="6"/>
      <c r="N869" s="5">
        <v>42695</v>
      </c>
      <c r="O869" s="5"/>
    </row>
    <row r="870" spans="1:15" ht="46.5" x14ac:dyDescent="0.35">
      <c r="A870" s="51">
        <v>1450</v>
      </c>
      <c r="B870" s="47">
        <v>868</v>
      </c>
      <c r="C870" s="47">
        <v>4</v>
      </c>
      <c r="D870" s="63" t="s">
        <v>1370</v>
      </c>
      <c r="E870" s="4" t="s">
        <v>6021</v>
      </c>
      <c r="F870" s="1" t="s">
        <v>1910</v>
      </c>
      <c r="G870" s="1"/>
      <c r="H870" s="1" t="s">
        <v>1911</v>
      </c>
      <c r="I870" s="1"/>
      <c r="J870" s="1"/>
      <c r="K870" s="1"/>
      <c r="L870" s="5">
        <v>43164</v>
      </c>
      <c r="M870" s="6"/>
      <c r="N870" s="5">
        <v>43164</v>
      </c>
      <c r="O870" s="5"/>
    </row>
    <row r="871" spans="1:15" ht="31" x14ac:dyDescent="0.35">
      <c r="A871" s="51">
        <v>506</v>
      </c>
      <c r="B871" s="47">
        <v>869</v>
      </c>
      <c r="C871" s="47">
        <v>5</v>
      </c>
      <c r="D871" s="63" t="s">
        <v>1370</v>
      </c>
      <c r="E871" s="4" t="s">
        <v>6022</v>
      </c>
      <c r="F871" s="4" t="s">
        <v>5065</v>
      </c>
      <c r="G871" s="4"/>
      <c r="I871" s="4" t="s">
        <v>30</v>
      </c>
      <c r="J871" s="4" t="s">
        <v>1911</v>
      </c>
      <c r="K871" s="4"/>
      <c r="L871" s="5">
        <v>42695</v>
      </c>
      <c r="M871" s="6"/>
      <c r="N871" s="5">
        <v>42695</v>
      </c>
      <c r="O871" s="5"/>
    </row>
    <row r="872" spans="1:15" x14ac:dyDescent="0.35">
      <c r="A872" s="51">
        <v>1451</v>
      </c>
      <c r="B872" s="47">
        <v>870</v>
      </c>
      <c r="C872" s="47">
        <v>3</v>
      </c>
      <c r="D872" s="63" t="s">
        <v>1912</v>
      </c>
      <c r="E872" s="1" t="s">
        <v>1913</v>
      </c>
      <c r="F872" s="1" t="s">
        <v>1914</v>
      </c>
      <c r="G872" s="1"/>
      <c r="H872" s="1" t="s">
        <v>1509</v>
      </c>
      <c r="I872" s="1"/>
      <c r="J872" s="1"/>
      <c r="K872" s="1"/>
      <c r="L872" s="5">
        <v>43164</v>
      </c>
      <c r="M872" s="6"/>
      <c r="N872" s="5">
        <v>43164</v>
      </c>
      <c r="O872" s="5"/>
    </row>
    <row r="873" spans="1:15" x14ac:dyDescent="0.35">
      <c r="A873" s="51">
        <v>507</v>
      </c>
      <c r="B873" s="47">
        <v>871</v>
      </c>
      <c r="C873" s="47">
        <v>4</v>
      </c>
      <c r="D873" s="63" t="s">
        <v>1912</v>
      </c>
      <c r="E873" s="4" t="s">
        <v>1915</v>
      </c>
      <c r="F873" s="4" t="s">
        <v>5066</v>
      </c>
      <c r="G873" s="4"/>
      <c r="I873" s="4" t="s">
        <v>30</v>
      </c>
      <c r="J873" s="4" t="s">
        <v>1916</v>
      </c>
      <c r="K873" s="4"/>
      <c r="L873" s="5">
        <v>42695</v>
      </c>
      <c r="M873" s="6"/>
      <c r="N873" s="5">
        <v>42695</v>
      </c>
      <c r="O873" s="5"/>
    </row>
    <row r="874" spans="1:15" ht="46.5" x14ac:dyDescent="0.35">
      <c r="A874" s="51">
        <v>508</v>
      </c>
      <c r="B874" s="47">
        <v>872</v>
      </c>
      <c r="C874" s="47">
        <v>4</v>
      </c>
      <c r="D874" s="63" t="s">
        <v>1912</v>
      </c>
      <c r="E874" s="4" t="s">
        <v>1917</v>
      </c>
      <c r="F874" s="4" t="s">
        <v>5568</v>
      </c>
      <c r="G874" s="4"/>
      <c r="I874" s="4" t="s">
        <v>1002</v>
      </c>
      <c r="J874" s="4" t="s">
        <v>1918</v>
      </c>
      <c r="K874" s="4"/>
      <c r="L874" s="5">
        <v>42695</v>
      </c>
      <c r="M874" s="6"/>
      <c r="N874" s="5">
        <v>42695</v>
      </c>
      <c r="O874" s="5"/>
    </row>
    <row r="875" spans="1:15" x14ac:dyDescent="0.35">
      <c r="A875" s="51">
        <v>509</v>
      </c>
      <c r="B875" s="47">
        <v>873</v>
      </c>
      <c r="C875" s="47">
        <v>4</v>
      </c>
      <c r="D875" s="63" t="s">
        <v>1912</v>
      </c>
      <c r="E875" s="4" t="s">
        <v>1919</v>
      </c>
      <c r="F875" s="4" t="s">
        <v>5802</v>
      </c>
      <c r="G875" s="4"/>
      <c r="I875" s="4" t="s">
        <v>36</v>
      </c>
      <c r="J875" s="4" t="s">
        <v>1920</v>
      </c>
      <c r="K875" s="4"/>
      <c r="L875" s="5">
        <v>42695</v>
      </c>
      <c r="M875" s="6"/>
      <c r="N875" s="5">
        <v>42695</v>
      </c>
      <c r="O875" s="5"/>
    </row>
    <row r="876" spans="1:15" ht="31" x14ac:dyDescent="0.35">
      <c r="A876" s="51">
        <v>510</v>
      </c>
      <c r="B876" s="47">
        <v>874</v>
      </c>
      <c r="C876" s="47">
        <v>3</v>
      </c>
      <c r="D876" s="63" t="s">
        <v>1370</v>
      </c>
      <c r="E876" s="1" t="s">
        <v>1921</v>
      </c>
      <c r="F876" s="1" t="s">
        <v>1922</v>
      </c>
      <c r="G876" s="1"/>
      <c r="H876" s="1" t="s">
        <v>1923</v>
      </c>
      <c r="I876" s="1"/>
      <c r="J876" s="1"/>
      <c r="K876" s="1"/>
      <c r="L876" s="5">
        <v>42695</v>
      </c>
      <c r="M876" s="6"/>
      <c r="N876" s="5">
        <v>42695</v>
      </c>
      <c r="O876" s="5"/>
    </row>
    <row r="877" spans="1:15" x14ac:dyDescent="0.35">
      <c r="A877" s="51">
        <v>1876</v>
      </c>
      <c r="B877" s="47">
        <v>875</v>
      </c>
      <c r="C877" s="47">
        <v>4</v>
      </c>
      <c r="D877" s="63" t="s">
        <v>1370</v>
      </c>
      <c r="E877" s="4" t="s">
        <v>1924</v>
      </c>
      <c r="F877" s="4" t="s">
        <v>5067</v>
      </c>
      <c r="G877" s="4"/>
      <c r="I877" s="4" t="s">
        <v>30</v>
      </c>
      <c r="J877" s="4" t="s">
        <v>1925</v>
      </c>
      <c r="K877" s="4"/>
      <c r="L877" s="5">
        <v>42695</v>
      </c>
      <c r="M877" s="6"/>
      <c r="N877" s="5"/>
      <c r="O877" s="5"/>
    </row>
    <row r="878" spans="1:15" x14ac:dyDescent="0.35">
      <c r="A878" s="51">
        <v>1877</v>
      </c>
      <c r="B878" s="47">
        <v>876</v>
      </c>
      <c r="C878" s="47">
        <v>4</v>
      </c>
      <c r="D878" s="63" t="s">
        <v>1370</v>
      </c>
      <c r="E878" s="4" t="s">
        <v>1926</v>
      </c>
      <c r="F878" s="4" t="s">
        <v>5567</v>
      </c>
      <c r="G878" s="4"/>
      <c r="I878" s="4" t="s">
        <v>33</v>
      </c>
      <c r="J878" s="4" t="s">
        <v>1927</v>
      </c>
      <c r="K878" s="4"/>
      <c r="L878" s="5">
        <v>42695</v>
      </c>
      <c r="M878" s="6"/>
      <c r="N878" s="5"/>
      <c r="O878" s="5"/>
    </row>
    <row r="879" spans="1:15" x14ac:dyDescent="0.35">
      <c r="A879" s="51">
        <v>511</v>
      </c>
      <c r="B879" s="47">
        <v>877</v>
      </c>
      <c r="C879" s="47">
        <v>3</v>
      </c>
      <c r="D879" s="63" t="s">
        <v>1928</v>
      </c>
      <c r="E879" s="1" t="s">
        <v>1929</v>
      </c>
      <c r="F879" s="1" t="s">
        <v>4694</v>
      </c>
      <c r="G879" s="1"/>
      <c r="H879" s="1"/>
      <c r="I879" s="1"/>
      <c r="J879" s="1"/>
      <c r="K879" s="1"/>
      <c r="L879" s="8">
        <v>42695</v>
      </c>
      <c r="M879" s="8"/>
      <c r="N879" s="8">
        <v>42695</v>
      </c>
      <c r="O879" s="8"/>
    </row>
    <row r="880" spans="1:15" ht="46.5" x14ac:dyDescent="0.35">
      <c r="A880" s="51">
        <v>512</v>
      </c>
      <c r="B880" s="47">
        <v>878</v>
      </c>
      <c r="C880" s="47">
        <v>4</v>
      </c>
      <c r="D880" s="63" t="s">
        <v>1928</v>
      </c>
      <c r="E880" s="1" t="s">
        <v>1930</v>
      </c>
      <c r="F880" s="1" t="s">
        <v>1931</v>
      </c>
      <c r="G880" s="1"/>
      <c r="H880" s="1" t="s">
        <v>5889</v>
      </c>
      <c r="I880" s="1"/>
      <c r="J880" s="1"/>
      <c r="K880" s="1"/>
      <c r="L880" s="8">
        <v>42695</v>
      </c>
      <c r="M880" s="8"/>
      <c r="N880" s="8">
        <v>42695</v>
      </c>
      <c r="O880" s="8"/>
    </row>
    <row r="881" spans="1:15" x14ac:dyDescent="0.35">
      <c r="A881" s="51">
        <v>1878</v>
      </c>
      <c r="B881" s="47">
        <v>879</v>
      </c>
      <c r="C881" s="47">
        <v>5</v>
      </c>
      <c r="D881" s="63" t="s">
        <v>1928</v>
      </c>
      <c r="E881" s="4" t="s">
        <v>1932</v>
      </c>
      <c r="F881" s="4" t="s">
        <v>5068</v>
      </c>
      <c r="G881" s="4"/>
      <c r="I881" s="4" t="s">
        <v>30</v>
      </c>
      <c r="J881" s="4" t="s">
        <v>1933</v>
      </c>
      <c r="K881" s="4"/>
      <c r="L881" s="5">
        <v>42695</v>
      </c>
      <c r="M881" s="6"/>
      <c r="N881" s="5"/>
      <c r="O881" s="5"/>
    </row>
    <row r="882" spans="1:15" x14ac:dyDescent="0.35">
      <c r="A882" s="51">
        <v>1879</v>
      </c>
      <c r="B882" s="47">
        <v>880</v>
      </c>
      <c r="C882" s="47">
        <v>5</v>
      </c>
      <c r="D882" s="63" t="s">
        <v>1928</v>
      </c>
      <c r="E882" s="4" t="s">
        <v>1934</v>
      </c>
      <c r="F882" s="4" t="s">
        <v>5566</v>
      </c>
      <c r="G882" s="4"/>
      <c r="I882" s="4" t="s">
        <v>33</v>
      </c>
      <c r="J882" s="4" t="s">
        <v>1935</v>
      </c>
      <c r="K882" s="4"/>
      <c r="L882" s="5">
        <v>42695</v>
      </c>
      <c r="M882" s="6"/>
      <c r="N882" s="5"/>
      <c r="O882" s="5"/>
    </row>
    <row r="883" spans="1:15" x14ac:dyDescent="0.35">
      <c r="A883" s="51">
        <v>1880</v>
      </c>
      <c r="B883" s="47">
        <v>881</v>
      </c>
      <c r="C883" s="47">
        <v>5</v>
      </c>
      <c r="D883" s="63" t="s">
        <v>1928</v>
      </c>
      <c r="E883" s="4" t="s">
        <v>1936</v>
      </c>
      <c r="F883" s="4" t="s">
        <v>5803</v>
      </c>
      <c r="G883" s="4"/>
      <c r="I883" s="4" t="s">
        <v>36</v>
      </c>
      <c r="J883" s="4" t="s">
        <v>1937</v>
      </c>
      <c r="K883" s="4"/>
      <c r="L883" s="5">
        <v>42695</v>
      </c>
      <c r="M883" s="6"/>
      <c r="N883" s="5"/>
      <c r="O883" s="5"/>
    </row>
    <row r="884" spans="1:15" ht="46.5" x14ac:dyDescent="0.35">
      <c r="A884" s="51">
        <v>1881</v>
      </c>
      <c r="B884" s="47">
        <v>882</v>
      </c>
      <c r="C884" s="47">
        <v>4</v>
      </c>
      <c r="D884" s="63" t="s">
        <v>1928</v>
      </c>
      <c r="E884" s="1" t="s">
        <v>1938</v>
      </c>
      <c r="F884" s="1" t="s">
        <v>1939</v>
      </c>
      <c r="G884" s="1"/>
      <c r="H884" s="1" t="s">
        <v>1940</v>
      </c>
      <c r="I884" s="1"/>
      <c r="J884" s="1"/>
      <c r="K884" s="1"/>
      <c r="L884" s="8">
        <v>42695</v>
      </c>
      <c r="M884" s="8"/>
      <c r="N884" s="8"/>
      <c r="O884" s="8"/>
    </row>
    <row r="885" spans="1:15" x14ac:dyDescent="0.35">
      <c r="A885" s="51">
        <v>1882</v>
      </c>
      <c r="B885" s="47">
        <v>883</v>
      </c>
      <c r="C885" s="47">
        <v>6</v>
      </c>
      <c r="D885" s="63" t="s">
        <v>1928</v>
      </c>
      <c r="E885" s="4" t="s">
        <v>1941</v>
      </c>
      <c r="F885" s="4" t="s">
        <v>5069</v>
      </c>
      <c r="G885" s="4"/>
      <c r="I885" s="4" t="s">
        <v>30</v>
      </c>
      <c r="J885" s="4" t="s">
        <v>1942</v>
      </c>
      <c r="K885" s="4"/>
      <c r="L885" s="5">
        <v>42695</v>
      </c>
      <c r="M885" s="6"/>
      <c r="N885" s="5"/>
      <c r="O885" s="5"/>
    </row>
    <row r="886" spans="1:15" x14ac:dyDescent="0.35">
      <c r="A886" s="51">
        <v>1883</v>
      </c>
      <c r="B886" s="47">
        <v>884</v>
      </c>
      <c r="C886" s="47">
        <v>6</v>
      </c>
      <c r="D886" s="63" t="s">
        <v>1928</v>
      </c>
      <c r="E886" s="4" t="s">
        <v>1943</v>
      </c>
      <c r="F886" s="4" t="s">
        <v>5565</v>
      </c>
      <c r="G886" s="4"/>
      <c r="I886" s="4" t="s">
        <v>33</v>
      </c>
      <c r="J886" s="4" t="s">
        <v>1944</v>
      </c>
      <c r="K886" s="4"/>
      <c r="L886" s="5">
        <v>42695</v>
      </c>
      <c r="M886" s="6"/>
      <c r="N886" s="5"/>
      <c r="O886" s="5"/>
    </row>
    <row r="887" spans="1:15" ht="46.5" x14ac:dyDescent="0.35">
      <c r="A887" s="51">
        <v>513</v>
      </c>
      <c r="B887" s="47">
        <v>885</v>
      </c>
      <c r="C887" s="47">
        <v>4</v>
      </c>
      <c r="D887" s="63" t="s">
        <v>1928</v>
      </c>
      <c r="E887" s="1" t="s">
        <v>1945</v>
      </c>
      <c r="F887" s="1" t="s">
        <v>1946</v>
      </c>
      <c r="G887" s="1"/>
      <c r="H887" s="1" t="s">
        <v>5890</v>
      </c>
      <c r="I887" s="1"/>
      <c r="J887" s="1"/>
      <c r="K887" s="1"/>
      <c r="L887" s="8">
        <v>42695</v>
      </c>
      <c r="M887" s="8"/>
      <c r="N887" s="8">
        <v>42695</v>
      </c>
      <c r="O887" s="8"/>
    </row>
    <row r="888" spans="1:15" x14ac:dyDescent="0.35">
      <c r="A888" s="51">
        <v>1884</v>
      </c>
      <c r="B888" s="47">
        <v>886</v>
      </c>
      <c r="C888" s="47">
        <v>5</v>
      </c>
      <c r="D888" s="63" t="s">
        <v>1928</v>
      </c>
      <c r="E888" s="4" t="s">
        <v>1947</v>
      </c>
      <c r="F888" s="4" t="s">
        <v>5070</v>
      </c>
      <c r="G888" s="4"/>
      <c r="I888" s="4" t="s">
        <v>30</v>
      </c>
      <c r="J888" s="4" t="s">
        <v>1948</v>
      </c>
      <c r="K888" s="4"/>
      <c r="L888" s="5">
        <v>42695</v>
      </c>
      <c r="M888" s="6"/>
      <c r="N888" s="5"/>
      <c r="O888" s="5"/>
    </row>
    <row r="889" spans="1:15" x14ac:dyDescent="0.35">
      <c r="A889" s="51">
        <v>1885</v>
      </c>
      <c r="B889" s="47">
        <v>887</v>
      </c>
      <c r="C889" s="47">
        <v>5</v>
      </c>
      <c r="D889" s="63" t="s">
        <v>1928</v>
      </c>
      <c r="E889" s="4" t="s">
        <v>1949</v>
      </c>
      <c r="F889" s="4" t="s">
        <v>5564</v>
      </c>
      <c r="G889" s="4"/>
      <c r="I889" s="4" t="s">
        <v>33</v>
      </c>
      <c r="J889" s="4" t="s">
        <v>1950</v>
      </c>
      <c r="K889" s="4"/>
      <c r="L889" s="5">
        <v>42695</v>
      </c>
      <c r="M889" s="6"/>
      <c r="N889" s="5"/>
      <c r="O889" s="5"/>
    </row>
    <row r="890" spans="1:15" x14ac:dyDescent="0.35">
      <c r="A890" s="51">
        <v>1886</v>
      </c>
      <c r="B890" s="47">
        <v>888</v>
      </c>
      <c r="C890" s="47">
        <v>5</v>
      </c>
      <c r="D890" s="63" t="s">
        <v>1928</v>
      </c>
      <c r="E890" s="4" t="s">
        <v>1951</v>
      </c>
      <c r="F890" s="4" t="s">
        <v>5804</v>
      </c>
      <c r="G890" s="4"/>
      <c r="I890" s="4" t="s">
        <v>36</v>
      </c>
      <c r="J890" s="4" t="s">
        <v>1952</v>
      </c>
      <c r="K890" s="4"/>
      <c r="L890" s="5">
        <v>42695</v>
      </c>
      <c r="M890" s="6"/>
      <c r="N890" s="5"/>
      <c r="O890" s="5"/>
    </row>
    <row r="891" spans="1:15" x14ac:dyDescent="0.35">
      <c r="A891" s="51">
        <v>1887</v>
      </c>
      <c r="B891" s="47">
        <v>889</v>
      </c>
      <c r="C891" s="47">
        <v>5</v>
      </c>
      <c r="D891" s="63" t="s">
        <v>1928</v>
      </c>
      <c r="E891" s="4" t="s">
        <v>1953</v>
      </c>
      <c r="F891" s="4" t="s">
        <v>5814</v>
      </c>
      <c r="G891" s="4"/>
      <c r="I891" s="4" t="s">
        <v>1151</v>
      </c>
      <c r="J891" s="4" t="s">
        <v>1954</v>
      </c>
      <c r="K891" s="4"/>
      <c r="L891" s="5">
        <v>42695</v>
      </c>
      <c r="M891" s="6"/>
      <c r="N891" s="5"/>
      <c r="O891" s="5"/>
    </row>
    <row r="892" spans="1:15" ht="62" x14ac:dyDescent="0.35">
      <c r="A892" s="51">
        <v>514</v>
      </c>
      <c r="B892" s="47">
        <v>890</v>
      </c>
      <c r="C892" s="47">
        <v>4</v>
      </c>
      <c r="D892" s="63" t="s">
        <v>1928</v>
      </c>
      <c r="E892" s="1" t="s">
        <v>1955</v>
      </c>
      <c r="F892" s="1" t="s">
        <v>1956</v>
      </c>
      <c r="G892" s="1"/>
      <c r="H892" s="1" t="s">
        <v>5891</v>
      </c>
      <c r="I892" s="1"/>
      <c r="J892" s="1"/>
      <c r="K892" s="1"/>
      <c r="L892" s="8">
        <v>42695</v>
      </c>
      <c r="M892" s="8"/>
      <c r="N892" s="8">
        <v>42695</v>
      </c>
      <c r="O892" s="8"/>
    </row>
    <row r="893" spans="1:15" x14ac:dyDescent="0.35">
      <c r="A893" s="51">
        <v>1888</v>
      </c>
      <c r="B893" s="47">
        <v>891</v>
      </c>
      <c r="C893" s="47">
        <v>5</v>
      </c>
      <c r="D893" s="63" t="s">
        <v>1928</v>
      </c>
      <c r="E893" s="4" t="s">
        <v>1957</v>
      </c>
      <c r="F893" s="4" t="s">
        <v>5071</v>
      </c>
      <c r="G893" s="4"/>
      <c r="I893" s="4" t="s">
        <v>30</v>
      </c>
      <c r="J893" s="4" t="s">
        <v>1958</v>
      </c>
      <c r="K893" s="4"/>
      <c r="L893" s="5">
        <v>42695</v>
      </c>
      <c r="M893" s="6"/>
      <c r="N893" s="5"/>
      <c r="O893" s="5"/>
    </row>
    <row r="894" spans="1:15" x14ac:dyDescent="0.35">
      <c r="A894" s="51">
        <v>1889</v>
      </c>
      <c r="B894" s="47">
        <v>892</v>
      </c>
      <c r="C894" s="47">
        <v>5</v>
      </c>
      <c r="D894" s="63" t="s">
        <v>1928</v>
      </c>
      <c r="E894" s="4" t="s">
        <v>1959</v>
      </c>
      <c r="F894" s="4" t="s">
        <v>5563</v>
      </c>
      <c r="G894" s="4"/>
      <c r="I894" s="4" t="s">
        <v>33</v>
      </c>
      <c r="J894" s="4" t="s">
        <v>1960</v>
      </c>
      <c r="K894" s="4"/>
      <c r="L894" s="5">
        <v>42695</v>
      </c>
      <c r="M894" s="6"/>
      <c r="N894" s="5"/>
      <c r="O894" s="5"/>
    </row>
    <row r="895" spans="1:15" x14ac:dyDescent="0.35">
      <c r="A895" s="51">
        <v>515</v>
      </c>
      <c r="B895" s="47">
        <v>893</v>
      </c>
      <c r="C895" s="47">
        <v>3</v>
      </c>
      <c r="D895" s="63" t="s">
        <v>1928</v>
      </c>
      <c r="E895" s="4" t="s">
        <v>1961</v>
      </c>
      <c r="F895" s="4" t="s">
        <v>1962</v>
      </c>
      <c r="G895" s="4"/>
      <c r="I895" s="4"/>
      <c r="J895" s="4"/>
      <c r="K895" s="4"/>
      <c r="L895" s="5">
        <v>42695</v>
      </c>
      <c r="M895" s="6"/>
      <c r="N895" s="5">
        <v>42695</v>
      </c>
      <c r="O895" s="5"/>
    </row>
    <row r="896" spans="1:15" ht="46.5" x14ac:dyDescent="0.35">
      <c r="A896" s="51">
        <v>516</v>
      </c>
      <c r="B896" s="47">
        <v>894</v>
      </c>
      <c r="C896" s="47">
        <v>4</v>
      </c>
      <c r="D896" s="63" t="s">
        <v>1928</v>
      </c>
      <c r="E896" s="1" t="s">
        <v>1963</v>
      </c>
      <c r="F896" s="1" t="s">
        <v>1964</v>
      </c>
      <c r="G896" s="1"/>
      <c r="H896" s="1" t="s">
        <v>5892</v>
      </c>
      <c r="I896" s="1"/>
      <c r="J896" s="1"/>
      <c r="K896" s="1"/>
      <c r="L896" s="8">
        <v>42695</v>
      </c>
      <c r="M896" s="8"/>
      <c r="N896" s="8">
        <v>42695</v>
      </c>
      <c r="O896" s="8"/>
    </row>
    <row r="897" spans="1:15" x14ac:dyDescent="0.35">
      <c r="A897" s="51">
        <v>1890</v>
      </c>
      <c r="B897" s="47">
        <v>895</v>
      </c>
      <c r="C897" s="47">
        <v>5</v>
      </c>
      <c r="D897" s="63" t="s">
        <v>1928</v>
      </c>
      <c r="E897" s="4" t="s">
        <v>1965</v>
      </c>
      <c r="F897" s="4" t="s">
        <v>5072</v>
      </c>
      <c r="G897" s="4"/>
      <c r="I897" s="4" t="s">
        <v>30</v>
      </c>
      <c r="J897" s="4" t="s">
        <v>1966</v>
      </c>
      <c r="K897" s="4"/>
      <c r="L897" s="5">
        <v>42695</v>
      </c>
      <c r="M897" s="6"/>
      <c r="N897" s="5"/>
      <c r="O897" s="5"/>
    </row>
    <row r="898" spans="1:15" x14ac:dyDescent="0.35">
      <c r="A898" s="51">
        <v>1891</v>
      </c>
      <c r="B898" s="47">
        <v>896</v>
      </c>
      <c r="C898" s="47">
        <v>5</v>
      </c>
      <c r="D898" s="63" t="s">
        <v>1928</v>
      </c>
      <c r="E898" s="4" t="s">
        <v>1967</v>
      </c>
      <c r="F898" s="4" t="s">
        <v>5562</v>
      </c>
      <c r="G898" s="4"/>
      <c r="I898" s="4" t="s">
        <v>33</v>
      </c>
      <c r="J898" s="4" t="s">
        <v>1968</v>
      </c>
      <c r="K898" s="4"/>
      <c r="L898" s="5">
        <v>42695</v>
      </c>
      <c r="M898" s="6"/>
      <c r="N898" s="5"/>
      <c r="O898" s="5"/>
    </row>
    <row r="899" spans="1:15" x14ac:dyDescent="0.35">
      <c r="A899" s="51">
        <v>1892</v>
      </c>
      <c r="B899" s="47">
        <v>897</v>
      </c>
      <c r="C899" s="47">
        <v>5</v>
      </c>
      <c r="D899" s="63" t="s">
        <v>1928</v>
      </c>
      <c r="E899" s="4" t="s">
        <v>1969</v>
      </c>
      <c r="F899" s="4" t="s">
        <v>5805</v>
      </c>
      <c r="G899" s="4"/>
      <c r="I899" s="4" t="s">
        <v>36</v>
      </c>
      <c r="J899" s="4" t="s">
        <v>1970</v>
      </c>
      <c r="K899" s="4"/>
      <c r="L899" s="5">
        <v>42695</v>
      </c>
      <c r="M899" s="6"/>
      <c r="N899" s="5"/>
      <c r="O899" s="5"/>
    </row>
    <row r="900" spans="1:15" ht="46.5" x14ac:dyDescent="0.35">
      <c r="A900" s="51">
        <v>517</v>
      </c>
      <c r="B900" s="47">
        <v>898</v>
      </c>
      <c r="C900" s="47">
        <v>4</v>
      </c>
      <c r="D900" s="63" t="s">
        <v>1928</v>
      </c>
      <c r="E900" s="1" t="s">
        <v>1971</v>
      </c>
      <c r="F900" s="1" t="s">
        <v>1972</v>
      </c>
      <c r="G900" s="1"/>
      <c r="H900" s="1" t="s">
        <v>5892</v>
      </c>
      <c r="I900" s="1"/>
      <c r="J900" s="1"/>
      <c r="K900" s="1"/>
      <c r="L900" s="8">
        <v>42695</v>
      </c>
      <c r="M900" s="8"/>
      <c r="N900" s="8">
        <v>42695</v>
      </c>
      <c r="O900" s="8"/>
    </row>
    <row r="901" spans="1:15" x14ac:dyDescent="0.35">
      <c r="A901" s="51">
        <v>1893</v>
      </c>
      <c r="B901" s="47">
        <v>899</v>
      </c>
      <c r="C901" s="47">
        <v>5</v>
      </c>
      <c r="D901" s="63" t="s">
        <v>1928</v>
      </c>
      <c r="E901" s="4" t="s">
        <v>1973</v>
      </c>
      <c r="F901" s="4" t="s">
        <v>5073</v>
      </c>
      <c r="G901" s="4"/>
      <c r="I901" s="4" t="s">
        <v>30</v>
      </c>
      <c r="J901" s="4" t="s">
        <v>1968</v>
      </c>
      <c r="K901" s="4"/>
      <c r="L901" s="5">
        <v>42695</v>
      </c>
      <c r="M901" s="6"/>
      <c r="N901" s="5"/>
      <c r="O901" s="5"/>
    </row>
    <row r="902" spans="1:15" x14ac:dyDescent="0.35">
      <c r="A902" s="51">
        <v>1894</v>
      </c>
      <c r="B902" s="47">
        <v>900</v>
      </c>
      <c r="C902" s="47">
        <v>5</v>
      </c>
      <c r="D902" s="63" t="s">
        <v>1928</v>
      </c>
      <c r="E902" s="4" t="s">
        <v>1974</v>
      </c>
      <c r="F902" s="4" t="s">
        <v>5561</v>
      </c>
      <c r="G902" s="4"/>
      <c r="I902" s="4" t="s">
        <v>33</v>
      </c>
      <c r="J902" s="4" t="s">
        <v>1975</v>
      </c>
      <c r="K902" s="4"/>
      <c r="L902" s="5">
        <v>42695</v>
      </c>
      <c r="M902" s="6"/>
      <c r="N902" s="5"/>
      <c r="O902" s="5"/>
    </row>
    <row r="903" spans="1:15" x14ac:dyDescent="0.35">
      <c r="A903" s="51">
        <v>518</v>
      </c>
      <c r="B903" s="47">
        <v>901</v>
      </c>
      <c r="C903" s="47">
        <v>4</v>
      </c>
      <c r="D903" s="63" t="s">
        <v>1928</v>
      </c>
      <c r="E903" s="1" t="s">
        <v>1976</v>
      </c>
      <c r="F903" s="1" t="s">
        <v>4695</v>
      </c>
      <c r="G903" s="1"/>
      <c r="H903" s="1" t="s">
        <v>1977</v>
      </c>
      <c r="I903" s="1"/>
      <c r="J903" s="1"/>
      <c r="K903" s="1"/>
      <c r="L903" s="8">
        <v>42695</v>
      </c>
      <c r="M903" s="8"/>
      <c r="N903" s="8">
        <v>42695</v>
      </c>
      <c r="O903" s="8"/>
    </row>
    <row r="904" spans="1:15" x14ac:dyDescent="0.35">
      <c r="A904" s="51">
        <v>1895</v>
      </c>
      <c r="B904" s="47">
        <v>902</v>
      </c>
      <c r="C904" s="47">
        <v>5</v>
      </c>
      <c r="D904" s="63" t="s">
        <v>1928</v>
      </c>
      <c r="E904" s="4" t="s">
        <v>1978</v>
      </c>
      <c r="F904" s="4" t="s">
        <v>5075</v>
      </c>
      <c r="G904" s="4"/>
      <c r="I904" s="4" t="s">
        <v>30</v>
      </c>
      <c r="J904" s="4" t="s">
        <v>1979</v>
      </c>
      <c r="K904" s="4"/>
      <c r="L904" s="5">
        <v>42695</v>
      </c>
      <c r="M904" s="6"/>
      <c r="N904" s="5"/>
      <c r="O904" s="5"/>
    </row>
    <row r="905" spans="1:15" x14ac:dyDescent="0.35">
      <c r="A905" s="51">
        <v>1896</v>
      </c>
      <c r="B905" s="47">
        <v>903</v>
      </c>
      <c r="C905" s="47">
        <v>5</v>
      </c>
      <c r="D905" s="63" t="s">
        <v>1928</v>
      </c>
      <c r="E905" s="4" t="s">
        <v>1980</v>
      </c>
      <c r="F905" s="4" t="s">
        <v>5560</v>
      </c>
      <c r="G905" s="4"/>
      <c r="I905" s="4" t="s">
        <v>33</v>
      </c>
      <c r="J905" s="4" t="s">
        <v>1981</v>
      </c>
      <c r="K905" s="4"/>
      <c r="L905" s="5">
        <v>42695</v>
      </c>
      <c r="M905" s="6"/>
      <c r="N905" s="5"/>
      <c r="O905" s="5"/>
    </row>
    <row r="906" spans="1:15" x14ac:dyDescent="0.35">
      <c r="A906" s="51">
        <v>1897</v>
      </c>
      <c r="B906" s="47">
        <v>904</v>
      </c>
      <c r="C906" s="47">
        <v>5</v>
      </c>
      <c r="D906" s="63" t="s">
        <v>1928</v>
      </c>
      <c r="E906" s="4" t="s">
        <v>1982</v>
      </c>
      <c r="F906" s="4" t="s">
        <v>5806</v>
      </c>
      <c r="G906" s="4"/>
      <c r="I906" s="4" t="s">
        <v>36</v>
      </c>
      <c r="J906" s="4" t="s">
        <v>1983</v>
      </c>
      <c r="K906" s="4"/>
      <c r="L906" s="5">
        <v>42695</v>
      </c>
      <c r="M906" s="6"/>
      <c r="N906" s="5"/>
      <c r="O906" s="5"/>
    </row>
    <row r="907" spans="1:15" ht="31" x14ac:dyDescent="0.35">
      <c r="A907" s="51">
        <v>519</v>
      </c>
      <c r="B907" s="47">
        <v>905</v>
      </c>
      <c r="C907" s="47">
        <v>4</v>
      </c>
      <c r="D907" s="63" t="s">
        <v>1928</v>
      </c>
      <c r="E907" s="1" t="s">
        <v>1984</v>
      </c>
      <c r="F907" s="1" t="s">
        <v>1985</v>
      </c>
      <c r="G907" s="1"/>
      <c r="H907" s="1" t="s">
        <v>1986</v>
      </c>
      <c r="I907" s="1"/>
      <c r="J907" s="1"/>
      <c r="K907" s="1"/>
      <c r="L907" s="8">
        <v>42695</v>
      </c>
      <c r="M907" s="8"/>
      <c r="N907" s="8">
        <v>42695</v>
      </c>
      <c r="O907" s="8"/>
    </row>
    <row r="908" spans="1:15" x14ac:dyDescent="0.35">
      <c r="A908" s="51">
        <v>1898</v>
      </c>
      <c r="B908" s="47">
        <v>906</v>
      </c>
      <c r="C908" s="47">
        <v>5</v>
      </c>
      <c r="D908" s="63" t="s">
        <v>1928</v>
      </c>
      <c r="E908" s="4" t="s">
        <v>1987</v>
      </c>
      <c r="F908" s="4" t="s">
        <v>5076</v>
      </c>
      <c r="G908" s="4"/>
      <c r="I908" s="4" t="s">
        <v>30</v>
      </c>
      <c r="J908" s="4" t="s">
        <v>1988</v>
      </c>
      <c r="K908" s="4"/>
      <c r="L908" s="5">
        <v>42695</v>
      </c>
      <c r="M908" s="6"/>
      <c r="N908" s="5"/>
      <c r="O908" s="5"/>
    </row>
    <row r="909" spans="1:15" x14ac:dyDescent="0.35">
      <c r="A909" s="51">
        <v>1899</v>
      </c>
      <c r="B909" s="47">
        <v>907</v>
      </c>
      <c r="C909" s="47">
        <v>5</v>
      </c>
      <c r="D909" s="63" t="s">
        <v>1928</v>
      </c>
      <c r="E909" s="4" t="s">
        <v>1989</v>
      </c>
      <c r="F909" s="4" t="s">
        <v>5559</v>
      </c>
      <c r="G909" s="4"/>
      <c r="I909" s="4" t="s">
        <v>33</v>
      </c>
      <c r="J909" s="4" t="s">
        <v>1988</v>
      </c>
      <c r="K909" s="4"/>
      <c r="L909" s="5">
        <v>42695</v>
      </c>
      <c r="M909" s="6"/>
      <c r="N909" s="5"/>
      <c r="O909" s="5"/>
    </row>
    <row r="910" spans="1:15" x14ac:dyDescent="0.35">
      <c r="A910" s="51">
        <v>1452</v>
      </c>
      <c r="B910" s="47">
        <v>908</v>
      </c>
      <c r="C910" s="47">
        <v>4</v>
      </c>
      <c r="D910" s="63" t="s">
        <v>1928</v>
      </c>
      <c r="E910" s="4" t="s">
        <v>1990</v>
      </c>
      <c r="F910" s="4" t="s">
        <v>1991</v>
      </c>
      <c r="G910" s="4"/>
      <c r="I910" s="4"/>
      <c r="J910" s="4"/>
      <c r="K910" s="4"/>
      <c r="L910" s="5">
        <v>43164</v>
      </c>
      <c r="M910" s="6"/>
      <c r="N910" s="5">
        <v>43164</v>
      </c>
      <c r="O910" s="5"/>
    </row>
    <row r="911" spans="1:15" x14ac:dyDescent="0.35">
      <c r="A911" s="51">
        <v>520</v>
      </c>
      <c r="B911" s="47">
        <v>909</v>
      </c>
      <c r="C911" s="47">
        <v>5</v>
      </c>
      <c r="D911" s="63" t="s">
        <v>1928</v>
      </c>
      <c r="E911" s="1" t="s">
        <v>1992</v>
      </c>
      <c r="F911" s="1" t="s">
        <v>1993</v>
      </c>
      <c r="G911" s="1"/>
      <c r="H911" s="1" t="s">
        <v>4696</v>
      </c>
      <c r="I911" s="1"/>
      <c r="J911" s="1"/>
      <c r="K911" s="1"/>
      <c r="L911" s="8">
        <v>42695</v>
      </c>
      <c r="M911" s="8"/>
      <c r="N911" s="8">
        <v>42695</v>
      </c>
      <c r="O911" s="8"/>
    </row>
    <row r="912" spans="1:15" x14ac:dyDescent="0.35">
      <c r="A912" s="51">
        <v>1900</v>
      </c>
      <c r="B912" s="47">
        <v>910</v>
      </c>
      <c r="C912" s="47">
        <v>6</v>
      </c>
      <c r="D912" s="63" t="s">
        <v>1928</v>
      </c>
      <c r="E912" s="4" t="s">
        <v>1994</v>
      </c>
      <c r="F912" s="4" t="s">
        <v>5077</v>
      </c>
      <c r="G912" s="4"/>
      <c r="I912" s="4" t="s">
        <v>30</v>
      </c>
      <c r="J912" s="4" t="s">
        <v>1995</v>
      </c>
      <c r="K912" s="4"/>
      <c r="L912" s="5">
        <v>42695</v>
      </c>
      <c r="M912" s="6"/>
      <c r="N912" s="5"/>
      <c r="O912" s="5"/>
    </row>
    <row r="913" spans="1:15" x14ac:dyDescent="0.35">
      <c r="A913" s="51">
        <v>1901</v>
      </c>
      <c r="B913" s="47">
        <v>911</v>
      </c>
      <c r="C913" s="47">
        <v>6</v>
      </c>
      <c r="D913" s="63" t="s">
        <v>1928</v>
      </c>
      <c r="E913" s="4" t="s">
        <v>1996</v>
      </c>
      <c r="F913" s="4" t="s">
        <v>5558</v>
      </c>
      <c r="G913" s="4"/>
      <c r="I913" s="4" t="s">
        <v>33</v>
      </c>
      <c r="J913" s="4" t="s">
        <v>1997</v>
      </c>
      <c r="K913" s="4"/>
      <c r="L913" s="5">
        <v>42695</v>
      </c>
      <c r="M913" s="6"/>
      <c r="N913" s="5"/>
      <c r="O913" s="5"/>
    </row>
    <row r="914" spans="1:15" x14ac:dyDescent="0.35">
      <c r="A914" s="51">
        <v>1902</v>
      </c>
      <c r="B914" s="47">
        <v>912</v>
      </c>
      <c r="C914" s="47">
        <v>6</v>
      </c>
      <c r="D914" s="63" t="s">
        <v>1928</v>
      </c>
      <c r="E914" s="4" t="s">
        <v>1998</v>
      </c>
      <c r="F914" s="4" t="s">
        <v>5796</v>
      </c>
      <c r="G914" s="4"/>
      <c r="I914" s="4" t="s">
        <v>36</v>
      </c>
      <c r="J914" s="4" t="s">
        <v>1999</v>
      </c>
      <c r="K914" s="4"/>
      <c r="L914" s="5">
        <v>42695</v>
      </c>
      <c r="M914" s="6"/>
      <c r="N914" s="5"/>
      <c r="O914" s="5"/>
    </row>
    <row r="915" spans="1:15" x14ac:dyDescent="0.35">
      <c r="A915" s="51">
        <v>521</v>
      </c>
      <c r="B915" s="47">
        <v>913</v>
      </c>
      <c r="C915" s="47">
        <v>5</v>
      </c>
      <c r="D915" s="63" t="s">
        <v>1928</v>
      </c>
      <c r="E915" s="1" t="s">
        <v>2000</v>
      </c>
      <c r="F915" s="1" t="s">
        <v>2001</v>
      </c>
      <c r="G915" s="1"/>
      <c r="H915" s="1" t="s">
        <v>2002</v>
      </c>
      <c r="I915" s="1"/>
      <c r="J915" s="1"/>
      <c r="K915" s="1"/>
      <c r="L915" s="8">
        <v>42695</v>
      </c>
      <c r="M915" s="8"/>
      <c r="N915" s="8">
        <v>42695</v>
      </c>
      <c r="O915" s="8"/>
    </row>
    <row r="916" spans="1:15" x14ac:dyDescent="0.35">
      <c r="A916" s="51">
        <v>1903</v>
      </c>
      <c r="B916" s="47">
        <v>914</v>
      </c>
      <c r="C916" s="47">
        <v>6</v>
      </c>
      <c r="D916" s="63" t="s">
        <v>1928</v>
      </c>
      <c r="E916" s="4" t="s">
        <v>2003</v>
      </c>
      <c r="F916" s="4" t="s">
        <v>5078</v>
      </c>
      <c r="G916" s="4"/>
      <c r="I916" s="4" t="s">
        <v>30</v>
      </c>
      <c r="J916" s="4" t="s">
        <v>2004</v>
      </c>
      <c r="K916" s="4"/>
      <c r="L916" s="5">
        <v>42695</v>
      </c>
      <c r="M916" s="6"/>
      <c r="N916" s="5"/>
      <c r="O916" s="5"/>
    </row>
    <row r="917" spans="1:15" x14ac:dyDescent="0.35">
      <c r="A917" s="51">
        <v>1904</v>
      </c>
      <c r="B917" s="47">
        <v>915</v>
      </c>
      <c r="C917" s="47">
        <v>6</v>
      </c>
      <c r="D917" s="63" t="s">
        <v>1928</v>
      </c>
      <c r="E917" s="4" t="s">
        <v>2005</v>
      </c>
      <c r="F917" s="4" t="s">
        <v>5557</v>
      </c>
      <c r="G917" s="4"/>
      <c r="I917" s="4" t="s">
        <v>33</v>
      </c>
      <c r="J917" s="4" t="s">
        <v>2006</v>
      </c>
      <c r="K917" s="4"/>
      <c r="L917" s="5">
        <v>42695</v>
      </c>
      <c r="M917" s="6"/>
      <c r="N917" s="5"/>
      <c r="O917" s="5"/>
    </row>
    <row r="918" spans="1:15" x14ac:dyDescent="0.35">
      <c r="A918" s="51">
        <v>1905</v>
      </c>
      <c r="B918" s="47">
        <v>916</v>
      </c>
      <c r="C918" s="47">
        <v>6</v>
      </c>
      <c r="D918" s="63" t="s">
        <v>1928</v>
      </c>
      <c r="E918" s="4" t="s">
        <v>2007</v>
      </c>
      <c r="F918" s="4" t="s">
        <v>5795</v>
      </c>
      <c r="G918" s="4"/>
      <c r="I918" s="4" t="s">
        <v>36</v>
      </c>
      <c r="J918" s="4" t="s">
        <v>2008</v>
      </c>
      <c r="K918" s="4"/>
      <c r="L918" s="5">
        <v>42695</v>
      </c>
      <c r="M918" s="6"/>
      <c r="N918" s="5"/>
      <c r="O918" s="5"/>
    </row>
    <row r="919" spans="1:15" ht="31" x14ac:dyDescent="0.35">
      <c r="A919" s="51">
        <v>522</v>
      </c>
      <c r="B919" s="47">
        <v>917</v>
      </c>
      <c r="C919" s="47">
        <v>4</v>
      </c>
      <c r="D919" s="63" t="s">
        <v>1928</v>
      </c>
      <c r="E919" s="1" t="s">
        <v>2009</v>
      </c>
      <c r="F919" s="1" t="s">
        <v>2010</v>
      </c>
      <c r="G919" s="1"/>
      <c r="H919" s="1" t="s">
        <v>4697</v>
      </c>
      <c r="I919" s="1"/>
      <c r="J919" s="1"/>
      <c r="K919" s="1"/>
      <c r="L919" s="8">
        <v>42695</v>
      </c>
      <c r="M919" s="8"/>
      <c r="N919" s="8">
        <v>42695</v>
      </c>
      <c r="O919" s="8"/>
    </row>
    <row r="920" spans="1:15" x14ac:dyDescent="0.35">
      <c r="A920" s="51">
        <v>1906</v>
      </c>
      <c r="B920" s="47">
        <v>918</v>
      </c>
      <c r="C920" s="47">
        <v>5</v>
      </c>
      <c r="D920" s="63" t="s">
        <v>1928</v>
      </c>
      <c r="E920" s="4" t="s">
        <v>2011</v>
      </c>
      <c r="F920" s="4" t="s">
        <v>5079</v>
      </c>
      <c r="G920" s="4"/>
      <c r="I920" s="4" t="s">
        <v>30</v>
      </c>
      <c r="J920" s="4" t="s">
        <v>2012</v>
      </c>
      <c r="K920" s="4"/>
      <c r="L920" s="5">
        <v>42695</v>
      </c>
      <c r="M920" s="6"/>
      <c r="N920" s="5"/>
      <c r="O920" s="5"/>
    </row>
    <row r="921" spans="1:15" x14ac:dyDescent="0.35">
      <c r="A921" s="51">
        <v>1907</v>
      </c>
      <c r="B921" s="47">
        <v>919</v>
      </c>
      <c r="C921" s="47">
        <v>5</v>
      </c>
      <c r="D921" s="63" t="s">
        <v>1928</v>
      </c>
      <c r="E921" s="4" t="s">
        <v>2013</v>
      </c>
      <c r="F921" s="4" t="s">
        <v>5556</v>
      </c>
      <c r="G921" s="4"/>
      <c r="I921" s="4" t="s">
        <v>33</v>
      </c>
      <c r="J921" s="4" t="s">
        <v>2014</v>
      </c>
      <c r="K921" s="4"/>
      <c r="L921" s="5">
        <v>42695</v>
      </c>
      <c r="M921" s="6"/>
      <c r="N921" s="5"/>
      <c r="O921" s="5"/>
    </row>
    <row r="922" spans="1:15" x14ac:dyDescent="0.35">
      <c r="A922" s="51">
        <v>1908</v>
      </c>
      <c r="B922" s="47">
        <v>920</v>
      </c>
      <c r="C922" s="47">
        <v>5</v>
      </c>
      <c r="D922" s="63" t="s">
        <v>1928</v>
      </c>
      <c r="E922" s="4" t="s">
        <v>2015</v>
      </c>
      <c r="F922" s="4" t="s">
        <v>5780</v>
      </c>
      <c r="G922" s="4"/>
      <c r="I922" s="4" t="s">
        <v>36</v>
      </c>
      <c r="J922" s="4" t="s">
        <v>5893</v>
      </c>
      <c r="K922" s="4"/>
      <c r="L922" s="5">
        <v>42695</v>
      </c>
      <c r="M922" s="6"/>
      <c r="N922" s="5"/>
      <c r="O922" s="5"/>
    </row>
    <row r="923" spans="1:15" ht="31" x14ac:dyDescent="0.35">
      <c r="A923" s="51">
        <v>523</v>
      </c>
      <c r="B923" s="47">
        <v>921</v>
      </c>
      <c r="C923" s="47">
        <v>4</v>
      </c>
      <c r="D923" s="63" t="s">
        <v>1928</v>
      </c>
      <c r="E923" s="1" t="s">
        <v>2016</v>
      </c>
      <c r="F923" s="1" t="s">
        <v>2017</v>
      </c>
      <c r="G923" s="1"/>
      <c r="H923" s="1" t="s">
        <v>2018</v>
      </c>
      <c r="I923" s="1"/>
      <c r="J923" s="1"/>
      <c r="K923" s="1"/>
      <c r="L923" s="8">
        <v>42695</v>
      </c>
      <c r="M923" s="8"/>
      <c r="N923" s="8">
        <v>42695</v>
      </c>
      <c r="O923" s="8"/>
    </row>
    <row r="924" spans="1:15" x14ac:dyDescent="0.35">
      <c r="A924" s="51">
        <v>1909</v>
      </c>
      <c r="B924" s="47">
        <v>922</v>
      </c>
      <c r="C924" s="47">
        <v>5</v>
      </c>
      <c r="D924" s="63" t="s">
        <v>1928</v>
      </c>
      <c r="E924" s="4" t="s">
        <v>2019</v>
      </c>
      <c r="F924" s="4" t="s">
        <v>5080</v>
      </c>
      <c r="G924" s="4"/>
      <c r="I924" s="4" t="s">
        <v>30</v>
      </c>
      <c r="J924" s="4" t="s">
        <v>2020</v>
      </c>
      <c r="K924" s="4"/>
      <c r="L924" s="5">
        <v>42695</v>
      </c>
      <c r="M924" s="6"/>
      <c r="N924" s="5"/>
      <c r="O924" s="5"/>
    </row>
    <row r="925" spans="1:15" x14ac:dyDescent="0.35">
      <c r="A925" s="51">
        <v>1910</v>
      </c>
      <c r="B925" s="47">
        <v>923</v>
      </c>
      <c r="C925" s="47">
        <v>5</v>
      </c>
      <c r="D925" s="63" t="s">
        <v>1928</v>
      </c>
      <c r="E925" s="4" t="s">
        <v>2021</v>
      </c>
      <c r="F925" s="4" t="s">
        <v>5555</v>
      </c>
      <c r="G925" s="4"/>
      <c r="I925" s="4" t="s">
        <v>33</v>
      </c>
      <c r="J925" s="4" t="s">
        <v>5894</v>
      </c>
      <c r="K925" s="4"/>
      <c r="L925" s="5">
        <v>42695</v>
      </c>
      <c r="M925" s="6"/>
      <c r="N925" s="5"/>
      <c r="O925" s="5"/>
    </row>
    <row r="926" spans="1:15" x14ac:dyDescent="0.35">
      <c r="A926" s="51">
        <v>1911</v>
      </c>
      <c r="B926" s="47">
        <v>924</v>
      </c>
      <c r="C926" s="47">
        <v>5</v>
      </c>
      <c r="D926" s="63" t="s">
        <v>1928</v>
      </c>
      <c r="E926" s="4" t="s">
        <v>2022</v>
      </c>
      <c r="F926" s="4" t="s">
        <v>5779</v>
      </c>
      <c r="G926" s="4"/>
      <c r="I926" s="4" t="s">
        <v>36</v>
      </c>
      <c r="J926" s="4" t="s">
        <v>2023</v>
      </c>
      <c r="K926" s="4"/>
      <c r="L926" s="5">
        <v>42695</v>
      </c>
      <c r="M926" s="6"/>
      <c r="N926" s="5"/>
      <c r="O926" s="5"/>
    </row>
    <row r="927" spans="1:15" ht="31" x14ac:dyDescent="0.35">
      <c r="A927" s="51">
        <v>524</v>
      </c>
      <c r="B927" s="47">
        <v>925</v>
      </c>
      <c r="C927" s="47">
        <v>3</v>
      </c>
      <c r="D927" s="63" t="s">
        <v>2024</v>
      </c>
      <c r="E927" s="1" t="s">
        <v>2025</v>
      </c>
      <c r="F927" s="1" t="s">
        <v>2026</v>
      </c>
      <c r="G927" s="1"/>
      <c r="H927" s="1" t="s">
        <v>4446</v>
      </c>
      <c r="I927" s="1"/>
      <c r="J927" s="1"/>
      <c r="K927" s="1"/>
      <c r="L927" s="8">
        <v>42695</v>
      </c>
      <c r="M927" s="8"/>
      <c r="N927" s="8">
        <v>42695</v>
      </c>
      <c r="O927" s="8"/>
    </row>
    <row r="928" spans="1:15" x14ac:dyDescent="0.35">
      <c r="A928" s="51">
        <v>525</v>
      </c>
      <c r="B928" s="47">
        <v>926</v>
      </c>
      <c r="C928" s="47">
        <v>3</v>
      </c>
      <c r="D928" s="63" t="s">
        <v>2027</v>
      </c>
      <c r="E928" s="4" t="s">
        <v>2028</v>
      </c>
      <c r="F928" s="4" t="s">
        <v>2027</v>
      </c>
      <c r="G928" s="4"/>
      <c r="I928" s="4"/>
      <c r="J928" s="4"/>
      <c r="K928" s="4"/>
      <c r="L928" s="5">
        <v>42695</v>
      </c>
      <c r="M928" s="6"/>
      <c r="N928" s="5">
        <v>42695</v>
      </c>
      <c r="O928" s="5"/>
    </row>
    <row r="929" spans="1:15" ht="31" x14ac:dyDescent="0.35">
      <c r="A929" s="51">
        <v>526</v>
      </c>
      <c r="B929" s="47">
        <v>927</v>
      </c>
      <c r="C929" s="47">
        <v>4</v>
      </c>
      <c r="D929" s="63" t="s">
        <v>2029</v>
      </c>
      <c r="E929" s="1" t="s">
        <v>2030</v>
      </c>
      <c r="F929" s="1" t="s">
        <v>2031</v>
      </c>
      <c r="G929" s="1"/>
      <c r="H929" s="1" t="s">
        <v>2032</v>
      </c>
      <c r="I929" s="1"/>
      <c r="J929" s="1"/>
      <c r="K929" s="1"/>
      <c r="L929" s="8">
        <v>42695</v>
      </c>
      <c r="M929" s="8"/>
      <c r="N929" s="8">
        <v>42695</v>
      </c>
      <c r="O929" s="8"/>
    </row>
    <row r="930" spans="1:15" x14ac:dyDescent="0.35">
      <c r="A930" s="51">
        <v>1453</v>
      </c>
      <c r="B930" s="47">
        <v>928</v>
      </c>
      <c r="C930" s="47">
        <v>4</v>
      </c>
      <c r="D930" s="63" t="s">
        <v>2027</v>
      </c>
      <c r="E930" s="1" t="s">
        <v>2033</v>
      </c>
      <c r="F930" s="1" t="s">
        <v>2034</v>
      </c>
      <c r="G930" s="1"/>
      <c r="H930" s="1" t="s">
        <v>2035</v>
      </c>
      <c r="I930" s="1"/>
      <c r="J930" s="1"/>
      <c r="K930" s="1"/>
      <c r="L930" s="8">
        <v>43164</v>
      </c>
      <c r="M930" s="8"/>
      <c r="N930" s="8">
        <v>43164</v>
      </c>
      <c r="O930" s="8"/>
    </row>
    <row r="931" spans="1:15" x14ac:dyDescent="0.35">
      <c r="A931" s="51">
        <v>527</v>
      </c>
      <c r="B931" s="47">
        <v>929</v>
      </c>
      <c r="C931" s="47">
        <v>5</v>
      </c>
      <c r="D931" s="63" t="s">
        <v>2027</v>
      </c>
      <c r="E931" s="4" t="s">
        <v>2036</v>
      </c>
      <c r="F931" s="4" t="s">
        <v>5081</v>
      </c>
      <c r="G931" s="4"/>
      <c r="I931" s="4" t="s">
        <v>30</v>
      </c>
      <c r="J931" s="4" t="s">
        <v>2037</v>
      </c>
      <c r="K931" s="4"/>
      <c r="L931" s="5">
        <v>42695</v>
      </c>
      <c r="M931" s="6"/>
      <c r="N931" s="5">
        <v>42695</v>
      </c>
      <c r="O931" s="5"/>
    </row>
    <row r="932" spans="1:15" x14ac:dyDescent="0.35">
      <c r="A932" s="51">
        <v>528</v>
      </c>
      <c r="B932" s="47">
        <v>930</v>
      </c>
      <c r="C932" s="47">
        <v>5</v>
      </c>
      <c r="D932" s="63" t="s">
        <v>2027</v>
      </c>
      <c r="E932" s="4" t="s">
        <v>2038</v>
      </c>
      <c r="F932" s="4" t="s">
        <v>5554</v>
      </c>
      <c r="G932" s="4"/>
      <c r="I932" s="4" t="s">
        <v>33</v>
      </c>
      <c r="J932" s="4" t="s">
        <v>2039</v>
      </c>
      <c r="K932" s="4"/>
      <c r="L932" s="5">
        <v>42695</v>
      </c>
      <c r="M932" s="6"/>
      <c r="N932" s="5">
        <v>42695</v>
      </c>
      <c r="O932" s="5"/>
    </row>
    <row r="933" spans="1:15" x14ac:dyDescent="0.35">
      <c r="A933" s="51">
        <v>529</v>
      </c>
      <c r="B933" s="47">
        <v>931</v>
      </c>
      <c r="C933" s="47">
        <v>5</v>
      </c>
      <c r="D933" s="63" t="s">
        <v>2027</v>
      </c>
      <c r="E933" s="4" t="s">
        <v>2040</v>
      </c>
      <c r="F933" s="4" t="s">
        <v>5778</v>
      </c>
      <c r="G933" s="4"/>
      <c r="I933" s="4" t="s">
        <v>36</v>
      </c>
      <c r="J933" s="4" t="s">
        <v>2041</v>
      </c>
      <c r="K933" s="4"/>
      <c r="L933" s="5">
        <v>42695</v>
      </c>
      <c r="M933" s="6"/>
      <c r="N933" s="5">
        <v>42695</v>
      </c>
      <c r="O933" s="5"/>
    </row>
    <row r="934" spans="1:15" ht="31" x14ac:dyDescent="0.35">
      <c r="A934" s="51">
        <v>1454</v>
      </c>
      <c r="B934" s="47">
        <v>932</v>
      </c>
      <c r="C934" s="47">
        <v>4</v>
      </c>
      <c r="D934" s="63" t="s">
        <v>2042</v>
      </c>
      <c r="E934" s="1" t="s">
        <v>2043</v>
      </c>
      <c r="F934" s="1" t="s">
        <v>2044</v>
      </c>
      <c r="G934" s="1"/>
      <c r="H934" s="1" t="s">
        <v>2045</v>
      </c>
      <c r="I934" s="1"/>
      <c r="J934" s="1"/>
      <c r="K934" s="1"/>
      <c r="L934" s="8">
        <v>43164</v>
      </c>
      <c r="M934" s="8"/>
      <c r="N934" s="8">
        <v>43164</v>
      </c>
      <c r="O934" s="8"/>
    </row>
    <row r="935" spans="1:15" x14ac:dyDescent="0.35">
      <c r="A935" s="51">
        <v>530</v>
      </c>
      <c r="B935" s="47">
        <v>933</v>
      </c>
      <c r="C935" s="47">
        <v>5</v>
      </c>
      <c r="D935" s="63" t="s">
        <v>2042</v>
      </c>
      <c r="E935" s="4" t="s">
        <v>2046</v>
      </c>
      <c r="F935" s="4" t="s">
        <v>5082</v>
      </c>
      <c r="G935" s="4"/>
      <c r="I935" s="4" t="s">
        <v>30</v>
      </c>
      <c r="J935" s="4" t="s">
        <v>2037</v>
      </c>
      <c r="K935" s="4"/>
      <c r="L935" s="5">
        <v>42695</v>
      </c>
      <c r="M935" s="6"/>
      <c r="N935" s="5">
        <v>42695</v>
      </c>
      <c r="O935" s="5"/>
    </row>
    <row r="936" spans="1:15" x14ac:dyDescent="0.35">
      <c r="A936" s="51">
        <v>531</v>
      </c>
      <c r="B936" s="47">
        <v>934</v>
      </c>
      <c r="C936" s="47">
        <v>5</v>
      </c>
      <c r="D936" s="63" t="s">
        <v>2042</v>
      </c>
      <c r="E936" s="4" t="s">
        <v>2047</v>
      </c>
      <c r="F936" s="4" t="s">
        <v>5553</v>
      </c>
      <c r="G936" s="4"/>
      <c r="I936" s="4" t="s">
        <v>33</v>
      </c>
      <c r="J936" s="4" t="s">
        <v>2039</v>
      </c>
      <c r="K936" s="4"/>
      <c r="L936" s="5">
        <v>42695</v>
      </c>
      <c r="M936" s="6"/>
      <c r="N936" s="5">
        <v>42695</v>
      </c>
      <c r="O936" s="5"/>
    </row>
    <row r="937" spans="1:15" x14ac:dyDescent="0.35">
      <c r="A937" s="51">
        <v>532</v>
      </c>
      <c r="B937" s="47">
        <v>935</v>
      </c>
      <c r="C937" s="47">
        <v>5</v>
      </c>
      <c r="D937" s="63" t="s">
        <v>2042</v>
      </c>
      <c r="E937" s="4" t="s">
        <v>2048</v>
      </c>
      <c r="F937" s="4" t="s">
        <v>5777</v>
      </c>
      <c r="G937" s="4"/>
      <c r="I937" s="4" t="s">
        <v>36</v>
      </c>
      <c r="J937" s="4" t="s">
        <v>2041</v>
      </c>
      <c r="K937" s="4"/>
      <c r="L937" s="5">
        <v>42695</v>
      </c>
      <c r="M937" s="6"/>
      <c r="N937" s="5">
        <v>42695</v>
      </c>
      <c r="O937" s="5"/>
    </row>
    <row r="938" spans="1:15" x14ac:dyDescent="0.35">
      <c r="A938" s="51">
        <v>1455</v>
      </c>
      <c r="B938" s="47">
        <v>936</v>
      </c>
      <c r="C938" s="47">
        <v>4</v>
      </c>
      <c r="D938" s="63" t="s">
        <v>2049</v>
      </c>
      <c r="E938" s="1" t="s">
        <v>2050</v>
      </c>
      <c r="F938" s="1" t="s">
        <v>2051</v>
      </c>
      <c r="G938" s="1"/>
      <c r="H938" s="1" t="s">
        <v>2052</v>
      </c>
      <c r="I938" s="1"/>
      <c r="J938" s="1"/>
      <c r="K938" s="1"/>
      <c r="L938" s="8">
        <v>43164</v>
      </c>
      <c r="M938" s="8"/>
      <c r="N938" s="8">
        <v>43164</v>
      </c>
      <c r="O938" s="8"/>
    </row>
    <row r="939" spans="1:15" x14ac:dyDescent="0.35">
      <c r="A939" s="51">
        <v>533</v>
      </c>
      <c r="B939" s="47">
        <v>937</v>
      </c>
      <c r="C939" s="47">
        <v>5</v>
      </c>
      <c r="D939" s="63" t="s">
        <v>2049</v>
      </c>
      <c r="E939" s="4" t="s">
        <v>2053</v>
      </c>
      <c r="F939" s="4" t="s">
        <v>5083</v>
      </c>
      <c r="G939" s="4"/>
      <c r="I939" s="4" t="s">
        <v>30</v>
      </c>
      <c r="J939" s="4" t="s">
        <v>2054</v>
      </c>
      <c r="K939" s="4"/>
      <c r="L939" s="5">
        <v>42695</v>
      </c>
      <c r="M939" s="6"/>
      <c r="N939" s="5">
        <v>42695</v>
      </c>
      <c r="O939" s="5"/>
    </row>
    <row r="940" spans="1:15" x14ac:dyDescent="0.35">
      <c r="A940" s="51">
        <v>1912</v>
      </c>
      <c r="B940" s="47">
        <v>938</v>
      </c>
      <c r="C940" s="47">
        <v>5</v>
      </c>
      <c r="D940" s="63" t="s">
        <v>2049</v>
      </c>
      <c r="E940" s="4" t="s">
        <v>2055</v>
      </c>
      <c r="F940" s="4" t="s">
        <v>5552</v>
      </c>
      <c r="G940" s="4"/>
      <c r="I940" s="4" t="s">
        <v>33</v>
      </c>
      <c r="J940" s="4" t="s">
        <v>2056</v>
      </c>
      <c r="K940" s="4"/>
      <c r="L940" s="5">
        <v>42695</v>
      </c>
      <c r="M940" s="6"/>
      <c r="N940" s="5"/>
      <c r="O940" s="5"/>
    </row>
    <row r="941" spans="1:15" x14ac:dyDescent="0.35">
      <c r="A941" s="51">
        <v>1913</v>
      </c>
      <c r="B941" s="47">
        <v>939</v>
      </c>
      <c r="C941" s="47">
        <v>4</v>
      </c>
      <c r="D941" s="63" t="s">
        <v>2027</v>
      </c>
      <c r="E941" s="1" t="s">
        <v>2057</v>
      </c>
      <c r="F941" s="1" t="s">
        <v>2058</v>
      </c>
      <c r="G941" s="1"/>
      <c r="H941" s="1" t="s">
        <v>2059</v>
      </c>
      <c r="I941" s="1"/>
      <c r="J941" s="1"/>
      <c r="K941" s="1"/>
      <c r="L941" s="8">
        <v>42695</v>
      </c>
      <c r="M941" s="8"/>
      <c r="N941" s="8"/>
      <c r="O941" s="8"/>
    </row>
    <row r="942" spans="1:15" x14ac:dyDescent="0.35">
      <c r="A942" s="51">
        <v>1914</v>
      </c>
      <c r="B942" s="47">
        <v>940</v>
      </c>
      <c r="C942" s="47">
        <v>5</v>
      </c>
      <c r="D942" s="63" t="s">
        <v>2027</v>
      </c>
      <c r="E942" s="4" t="s">
        <v>2060</v>
      </c>
      <c r="F942" s="4" t="s">
        <v>5084</v>
      </c>
      <c r="G942" s="4"/>
      <c r="I942" s="4" t="s">
        <v>30</v>
      </c>
      <c r="J942" s="4" t="s">
        <v>2061</v>
      </c>
      <c r="K942" s="4"/>
      <c r="L942" s="5">
        <v>42695</v>
      </c>
      <c r="M942" s="6"/>
      <c r="N942" s="5"/>
      <c r="O942" s="5"/>
    </row>
    <row r="943" spans="1:15" x14ac:dyDescent="0.35">
      <c r="A943" s="51">
        <v>1915</v>
      </c>
      <c r="B943" s="47">
        <v>941</v>
      </c>
      <c r="C943" s="47">
        <v>5</v>
      </c>
      <c r="D943" s="63" t="s">
        <v>2027</v>
      </c>
      <c r="E943" s="4" t="s">
        <v>2062</v>
      </c>
      <c r="F943" s="4" t="s">
        <v>5551</v>
      </c>
      <c r="G943" s="4"/>
      <c r="I943" s="4" t="s">
        <v>33</v>
      </c>
      <c r="J943" s="4" t="s">
        <v>2063</v>
      </c>
      <c r="K943" s="4"/>
      <c r="L943" s="5">
        <v>42695</v>
      </c>
      <c r="M943" s="6"/>
      <c r="N943" s="5"/>
      <c r="O943" s="5"/>
    </row>
    <row r="944" spans="1:15" x14ac:dyDescent="0.35">
      <c r="A944" s="51">
        <v>1916</v>
      </c>
      <c r="B944" s="47">
        <v>942</v>
      </c>
      <c r="C944" s="47">
        <v>5</v>
      </c>
      <c r="D944" s="63" t="s">
        <v>2027</v>
      </c>
      <c r="E944" s="4" t="s">
        <v>2064</v>
      </c>
      <c r="F944" s="4" t="s">
        <v>5776</v>
      </c>
      <c r="G944" s="4"/>
      <c r="I944" s="4" t="s">
        <v>36</v>
      </c>
      <c r="J944" s="4" t="s">
        <v>2065</v>
      </c>
      <c r="K944" s="4"/>
      <c r="L944" s="5">
        <v>42695</v>
      </c>
      <c r="M944" s="6"/>
      <c r="N944" s="5"/>
      <c r="O944" s="5"/>
    </row>
    <row r="945" spans="1:15" ht="46.5" x14ac:dyDescent="0.35">
      <c r="A945" s="51">
        <v>534</v>
      </c>
      <c r="B945" s="47">
        <v>943</v>
      </c>
      <c r="C945" s="47">
        <v>3</v>
      </c>
      <c r="D945" s="63" t="s">
        <v>2066</v>
      </c>
      <c r="E945" s="4" t="s">
        <v>2067</v>
      </c>
      <c r="F945" s="4" t="s">
        <v>2068</v>
      </c>
      <c r="G945" s="4"/>
      <c r="I945" s="4"/>
      <c r="J945" s="4"/>
      <c r="K945" s="4"/>
      <c r="L945" s="5">
        <v>42695</v>
      </c>
      <c r="M945" s="6"/>
      <c r="N945" s="5">
        <v>42695</v>
      </c>
      <c r="O945" s="5"/>
    </row>
    <row r="946" spans="1:15" x14ac:dyDescent="0.35">
      <c r="A946" s="51">
        <v>1456</v>
      </c>
      <c r="B946" s="47">
        <v>944</v>
      </c>
      <c r="C946" s="47">
        <v>4</v>
      </c>
      <c r="D946" s="63" t="s">
        <v>2069</v>
      </c>
      <c r="E946" s="1" t="s">
        <v>2070</v>
      </c>
      <c r="F946" s="1" t="s">
        <v>2071</v>
      </c>
      <c r="G946" s="1"/>
      <c r="H946" s="1" t="s">
        <v>2072</v>
      </c>
      <c r="I946" s="1"/>
      <c r="J946" s="1"/>
      <c r="K946" s="1"/>
      <c r="L946" s="8">
        <v>43164</v>
      </c>
      <c r="M946" s="8"/>
      <c r="N946" s="8">
        <v>43164</v>
      </c>
      <c r="O946" s="8"/>
    </row>
    <row r="947" spans="1:15" x14ac:dyDescent="0.35">
      <c r="A947" s="51">
        <v>535</v>
      </c>
      <c r="B947" s="47">
        <v>945</v>
      </c>
      <c r="C947" s="47">
        <v>5</v>
      </c>
      <c r="D947" s="63" t="s">
        <v>2069</v>
      </c>
      <c r="E947" s="4" t="s">
        <v>2073</v>
      </c>
      <c r="F947" s="4" t="s">
        <v>5085</v>
      </c>
      <c r="G947" s="4"/>
      <c r="I947" s="4" t="s">
        <v>30</v>
      </c>
      <c r="J947" s="4" t="s">
        <v>2074</v>
      </c>
      <c r="K947" s="4"/>
      <c r="L947" s="5">
        <v>42695</v>
      </c>
      <c r="M947" s="6"/>
      <c r="N947" s="5">
        <v>42695</v>
      </c>
      <c r="O947" s="5"/>
    </row>
    <row r="948" spans="1:15" x14ac:dyDescent="0.35">
      <c r="A948" s="51">
        <v>1917</v>
      </c>
      <c r="B948" s="47">
        <v>946</v>
      </c>
      <c r="C948" s="47">
        <v>5</v>
      </c>
      <c r="D948" s="63" t="s">
        <v>2069</v>
      </c>
      <c r="E948" s="4" t="s">
        <v>2075</v>
      </c>
      <c r="F948" s="4" t="s">
        <v>5550</v>
      </c>
      <c r="G948" s="4"/>
      <c r="I948" s="4" t="s">
        <v>33</v>
      </c>
      <c r="J948" s="4" t="s">
        <v>2076</v>
      </c>
      <c r="K948" s="4"/>
      <c r="L948" s="5">
        <v>42695</v>
      </c>
      <c r="M948" s="6"/>
      <c r="N948" s="5"/>
      <c r="O948" s="5"/>
    </row>
    <row r="949" spans="1:15" x14ac:dyDescent="0.35">
      <c r="A949" s="51">
        <v>1918</v>
      </c>
      <c r="B949" s="47">
        <v>947</v>
      </c>
      <c r="C949" s="47">
        <v>5</v>
      </c>
      <c r="D949" s="63" t="s">
        <v>2069</v>
      </c>
      <c r="E949" s="4" t="s">
        <v>2077</v>
      </c>
      <c r="F949" s="4" t="s">
        <v>5775</v>
      </c>
      <c r="G949" s="4"/>
      <c r="I949" s="4" t="s">
        <v>36</v>
      </c>
      <c r="J949" s="4" t="s">
        <v>2078</v>
      </c>
      <c r="K949" s="4"/>
      <c r="L949" s="5">
        <v>42695</v>
      </c>
      <c r="M949" s="6"/>
      <c r="N949" s="5"/>
      <c r="O949" s="5"/>
    </row>
    <row r="950" spans="1:15" x14ac:dyDescent="0.35">
      <c r="A950" s="51">
        <v>1457</v>
      </c>
      <c r="B950" s="47">
        <v>948</v>
      </c>
      <c r="C950" s="47">
        <v>4</v>
      </c>
      <c r="D950" s="63" t="s">
        <v>2069</v>
      </c>
      <c r="E950" s="1" t="s">
        <v>2079</v>
      </c>
      <c r="F950" s="1" t="s">
        <v>2080</v>
      </c>
      <c r="G950" s="1"/>
      <c r="H950" s="1" t="s">
        <v>2081</v>
      </c>
      <c r="I950" s="1"/>
      <c r="J950" s="1"/>
      <c r="K950" s="1"/>
      <c r="L950" s="8">
        <v>43164</v>
      </c>
      <c r="M950" s="8"/>
      <c r="N950" s="8">
        <v>43164</v>
      </c>
      <c r="O950" s="8"/>
    </row>
    <row r="951" spans="1:15" x14ac:dyDescent="0.35">
      <c r="A951" s="51">
        <v>536</v>
      </c>
      <c r="B951" s="47">
        <v>949</v>
      </c>
      <c r="C951" s="47">
        <v>5</v>
      </c>
      <c r="D951" s="63" t="s">
        <v>2069</v>
      </c>
      <c r="E951" s="4" t="s">
        <v>2082</v>
      </c>
      <c r="F951" s="4" t="s">
        <v>5086</v>
      </c>
      <c r="G951" s="4"/>
      <c r="I951" s="4" t="s">
        <v>30</v>
      </c>
      <c r="J951" s="4" t="s">
        <v>4698</v>
      </c>
      <c r="K951" s="4"/>
      <c r="L951" s="5">
        <v>42695</v>
      </c>
      <c r="M951" s="6"/>
      <c r="N951" s="5">
        <v>42695</v>
      </c>
      <c r="O951" s="5"/>
    </row>
    <row r="952" spans="1:15" x14ac:dyDescent="0.35">
      <c r="A952" s="51">
        <v>1919</v>
      </c>
      <c r="B952" s="47">
        <v>950</v>
      </c>
      <c r="C952" s="47">
        <v>5</v>
      </c>
      <c r="D952" s="63" t="s">
        <v>2069</v>
      </c>
      <c r="E952" s="4" t="s">
        <v>2083</v>
      </c>
      <c r="F952" s="4" t="s">
        <v>5549</v>
      </c>
      <c r="G952" s="4"/>
      <c r="I952" s="4" t="s">
        <v>33</v>
      </c>
      <c r="J952" s="4" t="s">
        <v>2078</v>
      </c>
      <c r="K952" s="4"/>
      <c r="L952" s="5">
        <v>42695</v>
      </c>
      <c r="M952" s="6"/>
      <c r="N952" s="5"/>
      <c r="O952" s="5"/>
    </row>
    <row r="953" spans="1:15" x14ac:dyDescent="0.35">
      <c r="A953" s="51">
        <v>537</v>
      </c>
      <c r="B953" s="47">
        <v>951</v>
      </c>
      <c r="C953" s="47">
        <v>5</v>
      </c>
      <c r="D953" s="63" t="s">
        <v>2069</v>
      </c>
      <c r="E953" s="4" t="s">
        <v>2084</v>
      </c>
      <c r="F953" s="4" t="s">
        <v>5774</v>
      </c>
      <c r="G953" s="4"/>
      <c r="I953" s="4" t="s">
        <v>36</v>
      </c>
      <c r="J953" s="4" t="s">
        <v>2085</v>
      </c>
      <c r="K953" s="4"/>
      <c r="L953" s="5">
        <v>42695</v>
      </c>
      <c r="M953" s="6"/>
      <c r="N953" s="5">
        <v>42695</v>
      </c>
      <c r="O953" s="5"/>
    </row>
    <row r="954" spans="1:15" ht="31" x14ac:dyDescent="0.35">
      <c r="A954" s="51">
        <v>1458</v>
      </c>
      <c r="B954" s="47">
        <v>952</v>
      </c>
      <c r="C954" s="47">
        <v>4</v>
      </c>
      <c r="D954" s="63" t="s">
        <v>2086</v>
      </c>
      <c r="E954" s="1" t="s">
        <v>2087</v>
      </c>
      <c r="F954" s="1" t="s">
        <v>2088</v>
      </c>
      <c r="G954" s="1"/>
      <c r="H954" s="1" t="s">
        <v>2089</v>
      </c>
      <c r="I954" s="1"/>
      <c r="J954" s="1"/>
      <c r="K954" s="1"/>
      <c r="L954" s="8">
        <v>43164</v>
      </c>
      <c r="M954" s="8"/>
      <c r="N954" s="8">
        <v>43164</v>
      </c>
      <c r="O954" s="8"/>
    </row>
    <row r="955" spans="1:15" x14ac:dyDescent="0.35">
      <c r="A955" s="51">
        <v>538</v>
      </c>
      <c r="B955" s="47">
        <v>953</v>
      </c>
      <c r="C955" s="47">
        <v>5</v>
      </c>
      <c r="D955" s="63" t="s">
        <v>2086</v>
      </c>
      <c r="E955" s="4" t="s">
        <v>2090</v>
      </c>
      <c r="F955" s="4" t="s">
        <v>5087</v>
      </c>
      <c r="G955" s="4"/>
      <c r="I955" s="4" t="s">
        <v>30</v>
      </c>
      <c r="J955" s="4" t="s">
        <v>2091</v>
      </c>
      <c r="K955" s="4"/>
      <c r="L955" s="5">
        <v>42695</v>
      </c>
      <c r="M955" s="6"/>
      <c r="N955" s="5">
        <v>42695</v>
      </c>
      <c r="O955" s="5"/>
    </row>
    <row r="956" spans="1:15" x14ac:dyDescent="0.35">
      <c r="A956" s="51">
        <v>1920</v>
      </c>
      <c r="B956" s="47">
        <v>954</v>
      </c>
      <c r="C956" s="47">
        <v>5</v>
      </c>
      <c r="D956" s="63" t="s">
        <v>2086</v>
      </c>
      <c r="E956" s="4" t="s">
        <v>2092</v>
      </c>
      <c r="F956" s="4" t="s">
        <v>5548</v>
      </c>
      <c r="G956" s="4"/>
      <c r="I956" s="4" t="s">
        <v>33</v>
      </c>
      <c r="J956" s="4" t="s">
        <v>2093</v>
      </c>
      <c r="K956" s="4"/>
      <c r="L956" s="5">
        <v>42695</v>
      </c>
      <c r="M956" s="6"/>
      <c r="N956" s="5"/>
      <c r="O956" s="5"/>
    </row>
    <row r="957" spans="1:15" x14ac:dyDescent="0.35">
      <c r="A957" s="51">
        <v>1459</v>
      </c>
      <c r="B957" s="47">
        <v>955</v>
      </c>
      <c r="C957" s="47">
        <v>4</v>
      </c>
      <c r="D957" s="63" t="s">
        <v>2086</v>
      </c>
      <c r="E957" s="1" t="s">
        <v>2094</v>
      </c>
      <c r="F957" s="1" t="s">
        <v>2095</v>
      </c>
      <c r="G957" s="1"/>
      <c r="H957" s="1" t="s">
        <v>2096</v>
      </c>
      <c r="I957" s="1"/>
      <c r="J957" s="1"/>
      <c r="K957" s="1"/>
      <c r="L957" s="8">
        <v>43164</v>
      </c>
      <c r="M957" s="8"/>
      <c r="N957" s="8">
        <v>43164</v>
      </c>
      <c r="O957" s="8"/>
    </row>
    <row r="958" spans="1:15" x14ac:dyDescent="0.35">
      <c r="A958" s="51">
        <v>539</v>
      </c>
      <c r="B958" s="47">
        <v>956</v>
      </c>
      <c r="C958" s="47">
        <v>5</v>
      </c>
      <c r="D958" s="63" t="s">
        <v>2086</v>
      </c>
      <c r="E958" s="4" t="s">
        <v>2097</v>
      </c>
      <c r="F958" s="4" t="s">
        <v>5088</v>
      </c>
      <c r="G958" s="4"/>
      <c r="I958" s="4" t="s">
        <v>30</v>
      </c>
      <c r="J958" s="4" t="s">
        <v>2091</v>
      </c>
      <c r="K958" s="4"/>
      <c r="L958" s="5">
        <v>42695</v>
      </c>
      <c r="M958" s="6"/>
      <c r="N958" s="5">
        <v>42695</v>
      </c>
      <c r="O958" s="5"/>
    </row>
    <row r="959" spans="1:15" x14ac:dyDescent="0.35">
      <c r="A959" s="51">
        <v>1921</v>
      </c>
      <c r="B959" s="47">
        <v>957</v>
      </c>
      <c r="C959" s="47">
        <v>5</v>
      </c>
      <c r="D959" s="63" t="s">
        <v>2086</v>
      </c>
      <c r="E959" s="4" t="s">
        <v>2098</v>
      </c>
      <c r="F959" s="4" t="s">
        <v>5546</v>
      </c>
      <c r="G959" s="4"/>
      <c r="I959" s="4" t="s">
        <v>33</v>
      </c>
      <c r="J959" s="4" t="s">
        <v>2099</v>
      </c>
      <c r="K959" s="4"/>
      <c r="L959" s="5">
        <v>42695</v>
      </c>
      <c r="M959" s="6"/>
      <c r="N959" s="5"/>
      <c r="O959" s="5"/>
    </row>
    <row r="960" spans="1:15" x14ac:dyDescent="0.35">
      <c r="A960" s="51">
        <v>1922</v>
      </c>
      <c r="B960" s="47">
        <v>958</v>
      </c>
      <c r="C960" s="47">
        <v>5</v>
      </c>
      <c r="D960" s="63" t="s">
        <v>2086</v>
      </c>
      <c r="E960" s="4" t="s">
        <v>2100</v>
      </c>
      <c r="F960" s="4" t="s">
        <v>5547</v>
      </c>
      <c r="G960" s="4"/>
      <c r="I960" s="4" t="s">
        <v>36</v>
      </c>
      <c r="J960" s="4" t="s">
        <v>2101</v>
      </c>
      <c r="K960" s="4"/>
      <c r="L960" s="5">
        <v>42695</v>
      </c>
      <c r="M960" s="6"/>
      <c r="N960" s="5"/>
      <c r="O960" s="5"/>
    </row>
    <row r="961" spans="1:15" ht="31" x14ac:dyDescent="0.35">
      <c r="A961" s="51">
        <v>1460</v>
      </c>
      <c r="B961" s="47">
        <v>959</v>
      </c>
      <c r="C961" s="47">
        <v>3</v>
      </c>
      <c r="D961" s="63" t="s">
        <v>2102</v>
      </c>
      <c r="E961" s="1" t="s">
        <v>2103</v>
      </c>
      <c r="F961" s="1" t="s">
        <v>2104</v>
      </c>
      <c r="G961" s="1"/>
      <c r="H961" s="1" t="s">
        <v>2105</v>
      </c>
      <c r="I961" s="1"/>
      <c r="J961" s="1"/>
      <c r="K961" s="1"/>
      <c r="L961" s="8">
        <v>43164</v>
      </c>
      <c r="M961" s="8"/>
      <c r="N961" s="8">
        <v>43164</v>
      </c>
      <c r="O961" s="8"/>
    </row>
    <row r="962" spans="1:15" ht="31" x14ac:dyDescent="0.35">
      <c r="A962" s="51">
        <v>540</v>
      </c>
      <c r="B962" s="47">
        <v>960</v>
      </c>
      <c r="C962" s="47">
        <v>4</v>
      </c>
      <c r="D962" s="63" t="s">
        <v>2102</v>
      </c>
      <c r="E962" s="4" t="s">
        <v>2106</v>
      </c>
      <c r="F962" s="4" t="s">
        <v>5089</v>
      </c>
      <c r="G962" s="4"/>
      <c r="I962" s="4" t="s">
        <v>952</v>
      </c>
      <c r="J962" s="4" t="s">
        <v>2107</v>
      </c>
      <c r="K962" s="4"/>
      <c r="L962" s="5">
        <v>42695</v>
      </c>
      <c r="M962" s="6"/>
      <c r="N962" s="5">
        <v>42695</v>
      </c>
      <c r="O962" s="5"/>
    </row>
    <row r="963" spans="1:15" ht="46.5" x14ac:dyDescent="0.35">
      <c r="A963" s="51">
        <v>541</v>
      </c>
      <c r="B963" s="47">
        <v>961</v>
      </c>
      <c r="C963" s="47">
        <v>4</v>
      </c>
      <c r="D963" s="63" t="s">
        <v>2102</v>
      </c>
      <c r="E963" s="4" t="s">
        <v>2108</v>
      </c>
      <c r="F963" s="4" t="s">
        <v>5545</v>
      </c>
      <c r="G963" s="4"/>
      <c r="I963" s="4" t="s">
        <v>1002</v>
      </c>
      <c r="J963" s="4" t="s">
        <v>2109</v>
      </c>
      <c r="K963" s="4"/>
      <c r="L963" s="5">
        <v>42695</v>
      </c>
      <c r="M963" s="6"/>
      <c r="N963" s="5">
        <v>42695</v>
      </c>
      <c r="O963" s="5"/>
    </row>
    <row r="964" spans="1:15" x14ac:dyDescent="0.35">
      <c r="A964" s="51">
        <v>542</v>
      </c>
      <c r="B964" s="47">
        <v>962</v>
      </c>
      <c r="C964" s="47">
        <v>4</v>
      </c>
      <c r="D964" s="63" t="s">
        <v>2102</v>
      </c>
      <c r="E964" s="4" t="s">
        <v>2110</v>
      </c>
      <c r="F964" s="4" t="s">
        <v>5773</v>
      </c>
      <c r="G964" s="4"/>
      <c r="I964" s="4" t="s">
        <v>36</v>
      </c>
      <c r="J964" s="4" t="s">
        <v>2111</v>
      </c>
      <c r="K964" s="4"/>
      <c r="L964" s="5">
        <v>42695</v>
      </c>
      <c r="M964" s="6"/>
      <c r="N964" s="5">
        <v>42695</v>
      </c>
      <c r="O964" s="5"/>
    </row>
    <row r="965" spans="1:15" ht="31" x14ac:dyDescent="0.35">
      <c r="A965" s="51">
        <v>1461</v>
      </c>
      <c r="B965" s="47">
        <v>963</v>
      </c>
      <c r="C965" s="47">
        <v>3</v>
      </c>
      <c r="D965" s="63" t="s">
        <v>2102</v>
      </c>
      <c r="E965" s="1" t="s">
        <v>2112</v>
      </c>
      <c r="F965" s="1" t="s">
        <v>2113</v>
      </c>
      <c r="G965" s="1"/>
      <c r="H965" s="1" t="s">
        <v>2114</v>
      </c>
      <c r="I965" s="1"/>
      <c r="J965" s="1"/>
      <c r="K965" s="1"/>
      <c r="L965" s="8">
        <v>43164</v>
      </c>
      <c r="M965" s="8"/>
      <c r="N965" s="8">
        <v>43164</v>
      </c>
      <c r="O965" s="8"/>
    </row>
    <row r="966" spans="1:15" ht="46.5" x14ac:dyDescent="0.35">
      <c r="A966" s="51">
        <v>577</v>
      </c>
      <c r="B966" s="47">
        <v>964</v>
      </c>
      <c r="C966" s="47">
        <v>4</v>
      </c>
      <c r="D966" s="63" t="s">
        <v>2102</v>
      </c>
      <c r="E966" s="4" t="s">
        <v>2115</v>
      </c>
      <c r="F966" s="4" t="s">
        <v>5090</v>
      </c>
      <c r="G966" s="4"/>
      <c r="I966" s="4" t="s">
        <v>851</v>
      </c>
      <c r="J966" s="4" t="s">
        <v>2116</v>
      </c>
      <c r="K966" s="1"/>
      <c r="L966" s="8">
        <v>42695</v>
      </c>
      <c r="M966" s="8"/>
      <c r="N966" s="8">
        <v>42695</v>
      </c>
      <c r="O966" s="8"/>
    </row>
    <row r="967" spans="1:15" ht="46.5" x14ac:dyDescent="0.35">
      <c r="A967" s="51">
        <v>578</v>
      </c>
      <c r="B967" s="47">
        <v>965</v>
      </c>
      <c r="C967" s="47">
        <v>4</v>
      </c>
      <c r="D967" s="63" t="s">
        <v>2102</v>
      </c>
      <c r="E967" s="4" t="s">
        <v>2117</v>
      </c>
      <c r="F967" s="4" t="s">
        <v>5544</v>
      </c>
      <c r="G967" s="4"/>
      <c r="I967" s="4" t="s">
        <v>1002</v>
      </c>
      <c r="J967" s="4" t="s">
        <v>2118</v>
      </c>
      <c r="K967" s="1"/>
      <c r="L967" s="8">
        <v>42695</v>
      </c>
      <c r="M967" s="8"/>
      <c r="N967" s="8">
        <v>42695</v>
      </c>
      <c r="O967" s="8"/>
    </row>
    <row r="968" spans="1:15" x14ac:dyDescent="0.35">
      <c r="A968" s="51">
        <v>579</v>
      </c>
      <c r="B968" s="47">
        <v>966</v>
      </c>
      <c r="C968" s="47">
        <v>4</v>
      </c>
      <c r="D968" s="63" t="s">
        <v>2102</v>
      </c>
      <c r="E968" s="4" t="s">
        <v>2119</v>
      </c>
      <c r="F968" s="4" t="s">
        <v>5772</v>
      </c>
      <c r="G968" s="4"/>
      <c r="I968" s="4" t="s">
        <v>36</v>
      </c>
      <c r="J968" s="4" t="s">
        <v>2120</v>
      </c>
      <c r="K968" s="1"/>
      <c r="L968" s="8">
        <v>42695</v>
      </c>
      <c r="M968" s="8"/>
      <c r="N968" s="8">
        <v>42695</v>
      </c>
      <c r="O968" s="8"/>
    </row>
    <row r="969" spans="1:15" ht="31" x14ac:dyDescent="0.35">
      <c r="A969" s="51">
        <v>1462</v>
      </c>
      <c r="B969" s="47">
        <v>967</v>
      </c>
      <c r="C969" s="47">
        <v>3</v>
      </c>
      <c r="D969" s="63" t="s">
        <v>2121</v>
      </c>
      <c r="E969" s="1" t="s">
        <v>2122</v>
      </c>
      <c r="F969" s="1" t="s">
        <v>2123</v>
      </c>
      <c r="G969" s="1" t="s">
        <v>2124</v>
      </c>
      <c r="H969" s="1" t="s">
        <v>2125</v>
      </c>
      <c r="I969" s="1"/>
      <c r="J969" s="1"/>
      <c r="K969" s="1"/>
      <c r="L969" s="8">
        <v>43164</v>
      </c>
      <c r="M969" s="8"/>
      <c r="N969" s="8">
        <v>43164</v>
      </c>
      <c r="O969" s="8"/>
    </row>
    <row r="970" spans="1:15" ht="31" x14ac:dyDescent="0.35">
      <c r="A970" s="51">
        <v>543</v>
      </c>
      <c r="B970" s="47">
        <v>968</v>
      </c>
      <c r="C970" s="47">
        <v>4</v>
      </c>
      <c r="D970" s="63" t="s">
        <v>2121</v>
      </c>
      <c r="E970" s="4" t="s">
        <v>2126</v>
      </c>
      <c r="F970" s="4" t="s">
        <v>5091</v>
      </c>
      <c r="G970" s="4"/>
      <c r="I970" s="4" t="s">
        <v>952</v>
      </c>
      <c r="J970" s="4" t="s">
        <v>2127</v>
      </c>
      <c r="K970" s="1"/>
      <c r="L970" s="8">
        <v>42695</v>
      </c>
      <c r="M970" s="8"/>
      <c r="N970" s="8">
        <v>42695</v>
      </c>
      <c r="O970" s="8"/>
    </row>
    <row r="971" spans="1:15" ht="46.5" x14ac:dyDescent="0.35">
      <c r="A971" s="51">
        <v>544</v>
      </c>
      <c r="B971" s="47">
        <v>969</v>
      </c>
      <c r="C971" s="47">
        <v>4</v>
      </c>
      <c r="D971" s="63" t="s">
        <v>2121</v>
      </c>
      <c r="E971" s="4" t="s">
        <v>2128</v>
      </c>
      <c r="F971" s="4" t="s">
        <v>5543</v>
      </c>
      <c r="G971" s="4"/>
      <c r="I971" s="4" t="s">
        <v>965</v>
      </c>
      <c r="J971" s="4" t="s">
        <v>2129</v>
      </c>
      <c r="K971" s="1"/>
      <c r="L971" s="8">
        <v>42695</v>
      </c>
      <c r="M971" s="8"/>
      <c r="N971" s="8">
        <v>42695</v>
      </c>
      <c r="O971" s="8"/>
    </row>
    <row r="972" spans="1:15" ht="31" x14ac:dyDescent="0.35">
      <c r="A972" s="51">
        <v>545</v>
      </c>
      <c r="B972" s="47">
        <v>970</v>
      </c>
      <c r="C972" s="47">
        <v>4</v>
      </c>
      <c r="D972" s="63" t="s">
        <v>2121</v>
      </c>
      <c r="E972" s="4" t="s">
        <v>2130</v>
      </c>
      <c r="F972" s="4" t="s">
        <v>5771</v>
      </c>
      <c r="G972" s="4"/>
      <c r="I972" s="4" t="s">
        <v>36</v>
      </c>
      <c r="J972" s="4" t="s">
        <v>2131</v>
      </c>
      <c r="K972" s="1"/>
      <c r="L972" s="8">
        <v>42695</v>
      </c>
      <c r="M972" s="8"/>
      <c r="N972" s="8">
        <v>42695</v>
      </c>
      <c r="O972" s="8"/>
    </row>
    <row r="973" spans="1:15" x14ac:dyDescent="0.35">
      <c r="A973" s="51">
        <v>1463</v>
      </c>
      <c r="B973" s="47">
        <v>971</v>
      </c>
      <c r="C973" s="47">
        <v>3</v>
      </c>
      <c r="D973" s="63" t="s">
        <v>2132</v>
      </c>
      <c r="E973" s="1" t="s">
        <v>2133</v>
      </c>
      <c r="F973" s="1" t="s">
        <v>2132</v>
      </c>
      <c r="G973" s="1"/>
      <c r="H973" s="1" t="s">
        <v>2134</v>
      </c>
      <c r="I973" s="1"/>
      <c r="J973" s="1"/>
      <c r="K973" s="1"/>
      <c r="L973" s="8">
        <v>43164</v>
      </c>
      <c r="M973" s="8"/>
      <c r="N973" s="8">
        <v>43164</v>
      </c>
      <c r="O973" s="8"/>
    </row>
    <row r="974" spans="1:15" ht="31" x14ac:dyDescent="0.35">
      <c r="A974" s="51">
        <v>546</v>
      </c>
      <c r="B974" s="47">
        <v>972</v>
      </c>
      <c r="C974" s="47">
        <v>4</v>
      </c>
      <c r="D974" s="63" t="s">
        <v>2132</v>
      </c>
      <c r="E974" s="4" t="s">
        <v>2135</v>
      </c>
      <c r="F974" s="4" t="s">
        <v>5092</v>
      </c>
      <c r="G974" s="4"/>
      <c r="I974" s="4" t="s">
        <v>952</v>
      </c>
      <c r="J974" s="4" t="s">
        <v>2137</v>
      </c>
      <c r="K974" s="4"/>
      <c r="L974" s="5">
        <v>42695</v>
      </c>
      <c r="M974" s="6"/>
      <c r="N974" s="5">
        <v>42695</v>
      </c>
      <c r="O974" s="5"/>
    </row>
    <row r="975" spans="1:15" ht="46.5" x14ac:dyDescent="0.35">
      <c r="A975" s="51">
        <v>547</v>
      </c>
      <c r="B975" s="47">
        <v>973</v>
      </c>
      <c r="C975" s="47">
        <v>4</v>
      </c>
      <c r="D975" s="63" t="s">
        <v>2132</v>
      </c>
      <c r="E975" s="4" t="s">
        <v>2138</v>
      </c>
      <c r="F975" s="4" t="s">
        <v>5436</v>
      </c>
      <c r="G975" s="4"/>
      <c r="I975" s="4" t="s">
        <v>1002</v>
      </c>
      <c r="J975" s="4" t="s">
        <v>2139</v>
      </c>
      <c r="K975" s="4"/>
      <c r="L975" s="5">
        <v>42695</v>
      </c>
      <c r="M975" s="6"/>
      <c r="N975" s="5">
        <v>42695</v>
      </c>
      <c r="O975" s="5"/>
    </row>
    <row r="976" spans="1:15" x14ac:dyDescent="0.35">
      <c r="A976" s="51">
        <v>548</v>
      </c>
      <c r="B976" s="47">
        <v>974</v>
      </c>
      <c r="C976" s="47">
        <v>4</v>
      </c>
      <c r="D976" s="63" t="s">
        <v>2132</v>
      </c>
      <c r="E976" s="4" t="s">
        <v>2140</v>
      </c>
      <c r="F976" s="4" t="s">
        <v>5700</v>
      </c>
      <c r="G976" s="4"/>
      <c r="I976" s="4" t="s">
        <v>36</v>
      </c>
      <c r="J976" s="4" t="s">
        <v>2141</v>
      </c>
      <c r="K976" s="4"/>
      <c r="L976" s="5">
        <v>42695</v>
      </c>
      <c r="M976" s="6"/>
      <c r="N976" s="5">
        <v>42695</v>
      </c>
      <c r="O976" s="5"/>
    </row>
    <row r="977" spans="1:15" ht="31" x14ac:dyDescent="0.35">
      <c r="A977" s="51">
        <v>1464</v>
      </c>
      <c r="B977" s="47">
        <v>975</v>
      </c>
      <c r="C977" s="47">
        <v>3</v>
      </c>
      <c r="D977" s="63" t="s">
        <v>1370</v>
      </c>
      <c r="E977" s="4" t="s">
        <v>2142</v>
      </c>
      <c r="F977" s="1" t="s">
        <v>2143</v>
      </c>
      <c r="G977" s="1"/>
      <c r="H977" s="1" t="s">
        <v>4699</v>
      </c>
      <c r="I977" s="1"/>
      <c r="J977" s="1"/>
      <c r="K977" s="1"/>
      <c r="L977" s="8">
        <v>43164</v>
      </c>
      <c r="M977" s="8"/>
      <c r="N977" s="8">
        <v>43164</v>
      </c>
      <c r="O977" s="8"/>
    </row>
    <row r="978" spans="1:15" ht="46.5" x14ac:dyDescent="0.35">
      <c r="A978" s="51">
        <v>549</v>
      </c>
      <c r="B978" s="47">
        <v>976</v>
      </c>
      <c r="C978" s="47">
        <v>4</v>
      </c>
      <c r="D978" s="63" t="s">
        <v>1370</v>
      </c>
      <c r="E978" s="4" t="s">
        <v>2144</v>
      </c>
      <c r="F978" s="4" t="s">
        <v>5093</v>
      </c>
      <c r="G978" s="4"/>
      <c r="I978" s="4" t="s">
        <v>952</v>
      </c>
      <c r="J978" s="4" t="s">
        <v>2145</v>
      </c>
      <c r="K978" s="4"/>
      <c r="L978" s="5">
        <v>42695</v>
      </c>
      <c r="M978" s="6"/>
      <c r="N978" s="5">
        <v>42695</v>
      </c>
      <c r="O978" s="5"/>
    </row>
    <row r="979" spans="1:15" ht="46.5" x14ac:dyDescent="0.35">
      <c r="A979" s="51">
        <v>550</v>
      </c>
      <c r="B979" s="47">
        <v>977</v>
      </c>
      <c r="C979" s="47">
        <v>4</v>
      </c>
      <c r="D979" s="63" t="s">
        <v>1370</v>
      </c>
      <c r="E979" s="4" t="s">
        <v>2146</v>
      </c>
      <c r="F979" s="4" t="s">
        <v>5542</v>
      </c>
      <c r="G979" s="4"/>
      <c r="I979" s="4" t="s">
        <v>1002</v>
      </c>
      <c r="J979" s="4" t="s">
        <v>2147</v>
      </c>
      <c r="K979" s="4"/>
      <c r="L979" s="5">
        <v>42695</v>
      </c>
      <c r="M979" s="6"/>
      <c r="N979" s="5">
        <v>42695</v>
      </c>
      <c r="O979" s="5"/>
    </row>
    <row r="980" spans="1:15" x14ac:dyDescent="0.35">
      <c r="A980" s="51">
        <v>551</v>
      </c>
      <c r="B980" s="47">
        <v>978</v>
      </c>
      <c r="C980" s="47">
        <v>4</v>
      </c>
      <c r="D980" s="63" t="s">
        <v>1370</v>
      </c>
      <c r="E980" s="4" t="s">
        <v>2148</v>
      </c>
      <c r="F980" s="4" t="s">
        <v>5770</v>
      </c>
      <c r="G980" s="4"/>
      <c r="I980" s="4" t="s">
        <v>36</v>
      </c>
      <c r="J980" s="4" t="s">
        <v>2149</v>
      </c>
      <c r="K980" s="4"/>
      <c r="L980" s="5">
        <v>42695</v>
      </c>
      <c r="M980" s="6"/>
      <c r="N980" s="5">
        <v>42695</v>
      </c>
      <c r="O980" s="5"/>
    </row>
    <row r="981" spans="1:15" x14ac:dyDescent="0.35">
      <c r="A981" s="51">
        <v>1465</v>
      </c>
      <c r="B981" s="47">
        <v>979</v>
      </c>
      <c r="C981" s="47">
        <v>3</v>
      </c>
      <c r="D981" s="63" t="s">
        <v>1370</v>
      </c>
      <c r="E981" s="4" t="s">
        <v>2150</v>
      </c>
      <c r="F981" s="4" t="s">
        <v>2151</v>
      </c>
      <c r="G981" s="4"/>
      <c r="I981" s="4"/>
      <c r="J981" s="4"/>
      <c r="K981" s="4"/>
      <c r="L981" s="5">
        <v>43164</v>
      </c>
      <c r="M981" s="6"/>
      <c r="N981" s="5">
        <v>43164</v>
      </c>
      <c r="O981" s="5"/>
    </row>
    <row r="982" spans="1:15" x14ac:dyDescent="0.35">
      <c r="A982" s="51">
        <v>1466</v>
      </c>
      <c r="B982" s="47">
        <v>980</v>
      </c>
      <c r="C982" s="47">
        <v>4</v>
      </c>
      <c r="D982" s="63" t="s">
        <v>1370</v>
      </c>
      <c r="E982" s="4" t="s">
        <v>2152</v>
      </c>
      <c r="F982" s="1" t="s">
        <v>2153</v>
      </c>
      <c r="G982" s="1"/>
      <c r="H982" s="1" t="s">
        <v>2154</v>
      </c>
      <c r="I982" s="1"/>
      <c r="J982" s="1"/>
      <c r="K982" s="1"/>
      <c r="L982" s="8">
        <v>43164</v>
      </c>
      <c r="M982" s="8"/>
      <c r="N982" s="8">
        <v>43164</v>
      </c>
      <c r="O982" s="8"/>
    </row>
    <row r="983" spans="1:15" ht="31" x14ac:dyDescent="0.35">
      <c r="A983" s="51">
        <v>552</v>
      </c>
      <c r="B983" s="47">
        <v>981</v>
      </c>
      <c r="C983" s="47">
        <v>5</v>
      </c>
      <c r="D983" s="63" t="s">
        <v>1370</v>
      </c>
      <c r="E983" s="4" t="s">
        <v>2155</v>
      </c>
      <c r="F983" s="4" t="s">
        <v>5094</v>
      </c>
      <c r="G983" s="4"/>
      <c r="I983" s="4" t="s">
        <v>952</v>
      </c>
      <c r="J983" s="4" t="s">
        <v>2156</v>
      </c>
      <c r="K983" s="4"/>
      <c r="L983" s="5">
        <v>42695</v>
      </c>
      <c r="M983" s="6"/>
      <c r="N983" s="5">
        <v>42695</v>
      </c>
      <c r="O983" s="5"/>
    </row>
    <row r="984" spans="1:15" ht="46.5" x14ac:dyDescent="0.35">
      <c r="A984" s="51">
        <v>553</v>
      </c>
      <c r="B984" s="47">
        <v>982</v>
      </c>
      <c r="C984" s="47">
        <v>5</v>
      </c>
      <c r="D984" s="63" t="s">
        <v>1370</v>
      </c>
      <c r="E984" s="4" t="s">
        <v>2157</v>
      </c>
      <c r="F984" s="4" t="s">
        <v>5541</v>
      </c>
      <c r="G984" s="4"/>
      <c r="I984" s="4" t="s">
        <v>965</v>
      </c>
      <c r="J984" s="4" t="s">
        <v>2158</v>
      </c>
      <c r="K984" s="4"/>
      <c r="L984" s="5">
        <v>42695</v>
      </c>
      <c r="M984" s="6"/>
      <c r="N984" s="5">
        <v>42695</v>
      </c>
      <c r="O984" s="5"/>
    </row>
    <row r="985" spans="1:15" x14ac:dyDescent="0.35">
      <c r="A985" s="51">
        <v>554</v>
      </c>
      <c r="B985" s="47">
        <v>983</v>
      </c>
      <c r="C985" s="47">
        <v>5</v>
      </c>
      <c r="D985" s="63" t="s">
        <v>1370</v>
      </c>
      <c r="E985" s="4" t="s">
        <v>2159</v>
      </c>
      <c r="F985" s="4" t="s">
        <v>5769</v>
      </c>
      <c r="G985" s="4"/>
      <c r="I985" s="4" t="s">
        <v>36</v>
      </c>
      <c r="J985" s="4" t="s">
        <v>2160</v>
      </c>
      <c r="K985" s="4"/>
      <c r="L985" s="5">
        <v>42695</v>
      </c>
      <c r="M985" s="6"/>
      <c r="N985" s="5">
        <v>42695</v>
      </c>
      <c r="O985" s="5"/>
    </row>
    <row r="986" spans="1:15" x14ac:dyDescent="0.35">
      <c r="A986" s="51">
        <v>1467</v>
      </c>
      <c r="B986" s="47">
        <v>984</v>
      </c>
      <c r="C986" s="47">
        <v>4</v>
      </c>
      <c r="D986" s="63" t="s">
        <v>1370</v>
      </c>
      <c r="E986" s="4" t="s">
        <v>2161</v>
      </c>
      <c r="F986" s="1" t="s">
        <v>2162</v>
      </c>
      <c r="G986" s="1"/>
      <c r="H986" s="1" t="s">
        <v>2163</v>
      </c>
      <c r="I986" s="1"/>
      <c r="J986" s="1"/>
      <c r="K986" s="1"/>
      <c r="L986" s="8">
        <v>43164</v>
      </c>
      <c r="M986" s="8"/>
      <c r="N986" s="8">
        <v>43164</v>
      </c>
      <c r="O986" s="8"/>
    </row>
    <row r="987" spans="1:15" ht="46.5" x14ac:dyDescent="0.35">
      <c r="A987" s="51">
        <v>555</v>
      </c>
      <c r="B987" s="47">
        <v>985</v>
      </c>
      <c r="C987" s="47">
        <v>5</v>
      </c>
      <c r="D987" s="63" t="s">
        <v>1370</v>
      </c>
      <c r="E987" s="4" t="s">
        <v>2164</v>
      </c>
      <c r="F987" s="4" t="s">
        <v>5095</v>
      </c>
      <c r="G987" s="4"/>
      <c r="I987" s="4" t="s">
        <v>851</v>
      </c>
      <c r="J987" s="4" t="s">
        <v>2165</v>
      </c>
      <c r="K987" s="4"/>
      <c r="L987" s="5">
        <v>42695</v>
      </c>
      <c r="M987" s="6"/>
      <c r="N987" s="5">
        <v>42695</v>
      </c>
      <c r="O987" s="5"/>
    </row>
    <row r="988" spans="1:15" ht="46.5" x14ac:dyDescent="0.35">
      <c r="A988" s="51">
        <v>556</v>
      </c>
      <c r="B988" s="47">
        <v>986</v>
      </c>
      <c r="C988" s="47">
        <v>5</v>
      </c>
      <c r="D988" s="63" t="s">
        <v>1370</v>
      </c>
      <c r="E988" s="4" t="s">
        <v>2166</v>
      </c>
      <c r="F988" s="4" t="s">
        <v>5540</v>
      </c>
      <c r="G988" s="4"/>
      <c r="I988" s="4" t="s">
        <v>1002</v>
      </c>
      <c r="J988" s="4" t="s">
        <v>2167</v>
      </c>
      <c r="K988" s="4"/>
      <c r="L988" s="5">
        <v>42695</v>
      </c>
      <c r="M988" s="6"/>
      <c r="N988" s="5">
        <v>42695</v>
      </c>
      <c r="O988" s="5"/>
    </row>
    <row r="989" spans="1:15" x14ac:dyDescent="0.35">
      <c r="A989" s="51">
        <v>557</v>
      </c>
      <c r="B989" s="47">
        <v>987</v>
      </c>
      <c r="C989" s="47">
        <v>5</v>
      </c>
      <c r="D989" s="63" t="s">
        <v>1370</v>
      </c>
      <c r="E989" s="4" t="s">
        <v>2168</v>
      </c>
      <c r="F989" s="4" t="s">
        <v>5768</v>
      </c>
      <c r="G989" s="4"/>
      <c r="I989" s="4" t="s">
        <v>36</v>
      </c>
      <c r="J989" s="4" t="s">
        <v>2169</v>
      </c>
      <c r="K989" s="4"/>
      <c r="L989" s="5">
        <v>42695</v>
      </c>
      <c r="M989" s="6"/>
      <c r="N989" s="5">
        <v>42695</v>
      </c>
      <c r="O989" s="5"/>
    </row>
    <row r="990" spans="1:15" ht="31" x14ac:dyDescent="0.35">
      <c r="A990" s="51">
        <v>1468</v>
      </c>
      <c r="B990" s="47">
        <v>988</v>
      </c>
      <c r="C990" s="47">
        <v>3</v>
      </c>
      <c r="D990" s="63" t="s">
        <v>1370</v>
      </c>
      <c r="E990" s="4" t="s">
        <v>2170</v>
      </c>
      <c r="F990" s="1" t="s">
        <v>2171</v>
      </c>
      <c r="G990" s="1"/>
      <c r="H990" s="1" t="s">
        <v>2172</v>
      </c>
      <c r="I990" s="1"/>
      <c r="J990" s="1"/>
      <c r="K990" s="1"/>
      <c r="L990" s="8">
        <v>43164</v>
      </c>
      <c r="M990" s="8"/>
      <c r="N990" s="8">
        <v>43164</v>
      </c>
      <c r="O990" s="8"/>
    </row>
    <row r="991" spans="1:15" ht="46.5" x14ac:dyDescent="0.35">
      <c r="A991" s="51">
        <v>558</v>
      </c>
      <c r="B991" s="47">
        <v>989</v>
      </c>
      <c r="C991" s="47">
        <v>4</v>
      </c>
      <c r="D991" s="63" t="s">
        <v>1370</v>
      </c>
      <c r="E991" s="4" t="s">
        <v>2173</v>
      </c>
      <c r="F991" s="4" t="s">
        <v>5096</v>
      </c>
      <c r="G991" s="4"/>
      <c r="I991" s="4" t="s">
        <v>952</v>
      </c>
      <c r="J991" s="4" t="s">
        <v>2174</v>
      </c>
      <c r="K991" s="4"/>
      <c r="L991" s="5">
        <v>42695</v>
      </c>
      <c r="M991" s="6"/>
      <c r="N991" s="5">
        <v>42695</v>
      </c>
      <c r="O991" s="5"/>
    </row>
    <row r="992" spans="1:15" ht="46.5" x14ac:dyDescent="0.35">
      <c r="A992" s="51">
        <v>559</v>
      </c>
      <c r="B992" s="47">
        <v>990</v>
      </c>
      <c r="C992" s="47">
        <v>4</v>
      </c>
      <c r="D992" s="63" t="s">
        <v>1370</v>
      </c>
      <c r="E992" s="4" t="s">
        <v>2175</v>
      </c>
      <c r="F992" s="4" t="s">
        <v>5539</v>
      </c>
      <c r="G992" s="4"/>
      <c r="I992" s="4" t="s">
        <v>1002</v>
      </c>
      <c r="J992" s="4" t="s">
        <v>2176</v>
      </c>
      <c r="K992" s="4"/>
      <c r="L992" s="5">
        <v>42695</v>
      </c>
      <c r="M992" s="6"/>
      <c r="N992" s="5">
        <v>42695</v>
      </c>
      <c r="O992" s="5"/>
    </row>
    <row r="993" spans="1:15" ht="31" x14ac:dyDescent="0.35">
      <c r="A993" s="51">
        <v>560</v>
      </c>
      <c r="B993" s="47">
        <v>991</v>
      </c>
      <c r="C993" s="47">
        <v>4</v>
      </c>
      <c r="D993" s="63" t="s">
        <v>1370</v>
      </c>
      <c r="E993" s="4" t="s">
        <v>2177</v>
      </c>
      <c r="F993" s="4" t="s">
        <v>5767</v>
      </c>
      <c r="G993" s="4"/>
      <c r="I993" s="4" t="s">
        <v>36</v>
      </c>
      <c r="J993" s="4" t="s">
        <v>2178</v>
      </c>
      <c r="K993" s="4"/>
      <c r="L993" s="5">
        <v>42695</v>
      </c>
      <c r="M993" s="6"/>
      <c r="N993" s="5">
        <v>42695</v>
      </c>
      <c r="O993" s="5"/>
    </row>
    <row r="994" spans="1:15" x14ac:dyDescent="0.35">
      <c r="A994" s="51">
        <v>1470</v>
      </c>
      <c r="B994" s="47">
        <v>992</v>
      </c>
      <c r="C994" s="47">
        <v>3</v>
      </c>
      <c r="D994" s="63" t="s">
        <v>2179</v>
      </c>
      <c r="E994" s="4" t="s">
        <v>2180</v>
      </c>
      <c r="F994" s="1" t="s">
        <v>2181</v>
      </c>
      <c r="G994" s="1"/>
      <c r="H994" s="1" t="s">
        <v>2182</v>
      </c>
      <c r="I994" s="1"/>
      <c r="J994" s="1"/>
      <c r="K994" s="1"/>
      <c r="L994" s="8">
        <v>43164</v>
      </c>
      <c r="M994" s="8"/>
      <c r="N994" s="8">
        <v>43164</v>
      </c>
      <c r="O994" s="8"/>
    </row>
    <row r="995" spans="1:15" ht="31" x14ac:dyDescent="0.35">
      <c r="A995" s="51">
        <v>1471</v>
      </c>
      <c r="B995" s="47">
        <v>993</v>
      </c>
      <c r="C995" s="47">
        <v>4</v>
      </c>
      <c r="D995" s="63" t="s">
        <v>2179</v>
      </c>
      <c r="E995" s="4" t="s">
        <v>2183</v>
      </c>
      <c r="F995" s="4" t="s">
        <v>5097</v>
      </c>
      <c r="G995" s="4"/>
      <c r="I995" s="4" t="s">
        <v>952</v>
      </c>
      <c r="J995" s="4" t="s">
        <v>2184</v>
      </c>
      <c r="K995" s="4"/>
      <c r="L995" s="5">
        <v>42695</v>
      </c>
      <c r="M995" s="6"/>
      <c r="N995" s="5">
        <v>42695</v>
      </c>
      <c r="O995" s="5"/>
    </row>
    <row r="996" spans="1:15" ht="46.5" x14ac:dyDescent="0.35">
      <c r="A996" s="51">
        <v>1472</v>
      </c>
      <c r="B996" s="47">
        <v>994</v>
      </c>
      <c r="C996" s="47">
        <v>4</v>
      </c>
      <c r="D996" s="63" t="s">
        <v>2179</v>
      </c>
      <c r="E996" s="4" t="s">
        <v>2185</v>
      </c>
      <c r="F996" s="4" t="s">
        <v>5538</v>
      </c>
      <c r="G996" s="4"/>
      <c r="I996" s="4" t="s">
        <v>1002</v>
      </c>
      <c r="J996" s="4" t="s">
        <v>2186</v>
      </c>
      <c r="K996" s="4"/>
      <c r="L996" s="5">
        <v>42695</v>
      </c>
      <c r="M996" s="6"/>
      <c r="N996" s="5">
        <v>42695</v>
      </c>
      <c r="O996" s="5"/>
    </row>
    <row r="997" spans="1:15" x14ac:dyDescent="0.35">
      <c r="A997" s="51">
        <v>1473</v>
      </c>
      <c r="B997" s="47">
        <v>995</v>
      </c>
      <c r="C997" s="47">
        <v>4</v>
      </c>
      <c r="D997" s="63" t="s">
        <v>2179</v>
      </c>
      <c r="E997" s="4" t="s">
        <v>2187</v>
      </c>
      <c r="F997" s="4" t="s">
        <v>5766</v>
      </c>
      <c r="G997" s="4"/>
      <c r="I997" s="4" t="s">
        <v>36</v>
      </c>
      <c r="J997" s="4" t="s">
        <v>2188</v>
      </c>
      <c r="K997" s="4"/>
      <c r="L997" s="5">
        <v>42695</v>
      </c>
      <c r="M997" s="6"/>
      <c r="N997" s="5">
        <v>42695</v>
      </c>
      <c r="O997" s="5"/>
    </row>
    <row r="998" spans="1:15" x14ac:dyDescent="0.35">
      <c r="A998" s="50">
        <v>1474</v>
      </c>
      <c r="B998" s="47">
        <v>996</v>
      </c>
      <c r="C998" s="53">
        <v>4</v>
      </c>
      <c r="D998" s="62" t="s">
        <v>1370</v>
      </c>
      <c r="E998" s="4" t="s">
        <v>2189</v>
      </c>
      <c r="F998" s="10" t="s">
        <v>2190</v>
      </c>
      <c r="G998" s="10"/>
      <c r="H998" s="4" t="s">
        <v>4447</v>
      </c>
      <c r="I998" s="4"/>
      <c r="J998" s="4"/>
      <c r="K998" s="4" t="s">
        <v>4447</v>
      </c>
      <c r="L998" s="5">
        <v>43164</v>
      </c>
      <c r="M998" s="6">
        <v>43465</v>
      </c>
      <c r="N998" s="5">
        <v>43164</v>
      </c>
      <c r="O998" s="14"/>
    </row>
    <row r="999" spans="1:15" x14ac:dyDescent="0.35">
      <c r="A999" s="51">
        <v>1475</v>
      </c>
      <c r="B999" s="47">
        <v>997</v>
      </c>
      <c r="C999" s="47">
        <v>3</v>
      </c>
      <c r="D999" s="63" t="s">
        <v>2191</v>
      </c>
      <c r="E999" s="4" t="s">
        <v>2192</v>
      </c>
      <c r="F999" s="1" t="s">
        <v>2193</v>
      </c>
      <c r="G999" s="1"/>
      <c r="H999" s="1" t="s">
        <v>2194</v>
      </c>
      <c r="I999" s="1"/>
      <c r="J999" s="1"/>
      <c r="K999" s="1"/>
      <c r="L999" s="8">
        <v>43164</v>
      </c>
      <c r="M999" s="8"/>
      <c r="N999" s="8">
        <v>43164</v>
      </c>
      <c r="O999" s="8"/>
    </row>
    <row r="1000" spans="1:15" ht="46.5" x14ac:dyDescent="0.35">
      <c r="A1000" s="51">
        <v>565</v>
      </c>
      <c r="B1000" s="47">
        <v>998</v>
      </c>
      <c r="C1000" s="47">
        <v>4</v>
      </c>
      <c r="D1000" s="63" t="s">
        <v>2191</v>
      </c>
      <c r="E1000" s="4" t="s">
        <v>2195</v>
      </c>
      <c r="F1000" s="4" t="s">
        <v>5098</v>
      </c>
      <c r="G1000" s="4"/>
      <c r="I1000" s="4" t="s">
        <v>851</v>
      </c>
      <c r="J1000" s="4" t="s">
        <v>2196</v>
      </c>
      <c r="K1000" s="1"/>
      <c r="L1000" s="8">
        <v>42695</v>
      </c>
      <c r="M1000" s="8"/>
      <c r="N1000" s="8">
        <v>42695</v>
      </c>
      <c r="O1000" s="8"/>
    </row>
    <row r="1001" spans="1:15" ht="31" x14ac:dyDescent="0.35">
      <c r="A1001" s="51">
        <v>566</v>
      </c>
      <c r="B1001" s="47">
        <v>999</v>
      </c>
      <c r="C1001" s="47">
        <v>4</v>
      </c>
      <c r="D1001" s="63" t="s">
        <v>2191</v>
      </c>
      <c r="E1001" s="4" t="s">
        <v>2197</v>
      </c>
      <c r="F1001" s="4" t="s">
        <v>5537</v>
      </c>
      <c r="G1001" s="4"/>
      <c r="I1001" s="4" t="s">
        <v>965</v>
      </c>
      <c r="J1001" s="4" t="s">
        <v>2198</v>
      </c>
      <c r="K1001" s="1"/>
      <c r="L1001" s="8">
        <v>42695</v>
      </c>
      <c r="M1001" s="8"/>
      <c r="N1001" s="8">
        <v>42695</v>
      </c>
      <c r="O1001" s="8"/>
    </row>
    <row r="1002" spans="1:15" x14ac:dyDescent="0.35">
      <c r="A1002" s="51">
        <v>567</v>
      </c>
      <c r="B1002" s="47">
        <v>1000</v>
      </c>
      <c r="C1002" s="47">
        <v>4</v>
      </c>
      <c r="D1002" s="63" t="s">
        <v>2191</v>
      </c>
      <c r="E1002" s="4" t="s">
        <v>2199</v>
      </c>
      <c r="F1002" s="4" t="s">
        <v>5765</v>
      </c>
      <c r="G1002" s="4"/>
      <c r="I1002" s="4" t="s">
        <v>36</v>
      </c>
      <c r="J1002" s="4" t="s">
        <v>2200</v>
      </c>
      <c r="K1002" s="1"/>
      <c r="L1002" s="8">
        <v>42695</v>
      </c>
      <c r="M1002" s="8"/>
      <c r="N1002" s="8">
        <v>42695</v>
      </c>
      <c r="O1002" s="8"/>
    </row>
    <row r="1003" spans="1:15" ht="31" x14ac:dyDescent="0.35">
      <c r="A1003" s="51">
        <v>1476</v>
      </c>
      <c r="B1003" s="47">
        <v>1001</v>
      </c>
      <c r="C1003" s="47">
        <v>3</v>
      </c>
      <c r="D1003" s="63" t="s">
        <v>1370</v>
      </c>
      <c r="E1003" s="4" t="s">
        <v>2201</v>
      </c>
      <c r="F1003" s="1" t="s">
        <v>2202</v>
      </c>
      <c r="G1003" s="1"/>
      <c r="H1003" s="1" t="s">
        <v>4700</v>
      </c>
      <c r="I1003" s="1"/>
      <c r="J1003" s="1"/>
      <c r="K1003" s="1"/>
      <c r="L1003" s="8">
        <v>43164</v>
      </c>
      <c r="M1003" s="8"/>
      <c r="N1003" s="8">
        <v>43164</v>
      </c>
      <c r="O1003" s="8"/>
    </row>
    <row r="1004" spans="1:15" ht="31" x14ac:dyDescent="0.35">
      <c r="A1004" s="51">
        <v>568</v>
      </c>
      <c r="B1004" s="47">
        <v>1002</v>
      </c>
      <c r="C1004" s="47">
        <v>4</v>
      </c>
      <c r="D1004" s="63" t="s">
        <v>1370</v>
      </c>
      <c r="E1004" s="4" t="s">
        <v>2203</v>
      </c>
      <c r="F1004" s="4" t="s">
        <v>5099</v>
      </c>
      <c r="G1004" s="4"/>
      <c r="I1004" s="4" t="s">
        <v>952</v>
      </c>
      <c r="J1004" s="4" t="s">
        <v>2204</v>
      </c>
      <c r="K1004" s="1"/>
      <c r="L1004" s="8">
        <v>42695</v>
      </c>
      <c r="M1004" s="8"/>
      <c r="N1004" s="8">
        <v>42695</v>
      </c>
      <c r="O1004" s="8"/>
    </row>
    <row r="1005" spans="1:15" ht="46.5" x14ac:dyDescent="0.35">
      <c r="A1005" s="51">
        <v>569</v>
      </c>
      <c r="B1005" s="47">
        <v>1003</v>
      </c>
      <c r="C1005" s="47">
        <v>4</v>
      </c>
      <c r="D1005" s="63" t="s">
        <v>1370</v>
      </c>
      <c r="E1005" s="4" t="s">
        <v>2205</v>
      </c>
      <c r="F1005" s="4" t="s">
        <v>5536</v>
      </c>
      <c r="G1005" s="4"/>
      <c r="I1005" s="4" t="s">
        <v>1002</v>
      </c>
      <c r="J1005" s="4" t="s">
        <v>2206</v>
      </c>
      <c r="K1005" s="1"/>
      <c r="L1005" s="8">
        <v>42695</v>
      </c>
      <c r="M1005" s="8"/>
      <c r="N1005" s="8">
        <v>42695</v>
      </c>
      <c r="O1005" s="8"/>
    </row>
    <row r="1006" spans="1:15" x14ac:dyDescent="0.35">
      <c r="A1006" s="51">
        <v>570</v>
      </c>
      <c r="B1006" s="47">
        <v>1004</v>
      </c>
      <c r="C1006" s="47">
        <v>4</v>
      </c>
      <c r="D1006" s="63" t="s">
        <v>1370</v>
      </c>
      <c r="E1006" s="4" t="s">
        <v>2207</v>
      </c>
      <c r="F1006" s="4" t="s">
        <v>5764</v>
      </c>
      <c r="G1006" s="4"/>
      <c r="I1006" s="4" t="s">
        <v>36</v>
      </c>
      <c r="J1006" s="4" t="s">
        <v>2208</v>
      </c>
      <c r="K1006" s="1"/>
      <c r="L1006" s="8">
        <v>42695</v>
      </c>
      <c r="M1006" s="8"/>
      <c r="N1006" s="8">
        <v>42695</v>
      </c>
      <c r="O1006" s="8"/>
    </row>
    <row r="1007" spans="1:15" ht="31" x14ac:dyDescent="0.35">
      <c r="A1007" s="51">
        <v>1477</v>
      </c>
      <c r="B1007" s="47">
        <v>1005</v>
      </c>
      <c r="C1007" s="47">
        <v>3</v>
      </c>
      <c r="D1007" s="63" t="s">
        <v>1370</v>
      </c>
      <c r="E1007" s="4" t="s">
        <v>2209</v>
      </c>
      <c r="F1007" s="1" t="s">
        <v>2210</v>
      </c>
      <c r="G1007" s="1"/>
      <c r="H1007" s="1" t="s">
        <v>2211</v>
      </c>
      <c r="I1007" s="1"/>
      <c r="J1007" s="1"/>
      <c r="K1007" s="1"/>
      <c r="L1007" s="8">
        <v>43164</v>
      </c>
      <c r="M1007" s="8"/>
      <c r="N1007" s="8">
        <v>43164</v>
      </c>
      <c r="O1007" s="8"/>
    </row>
    <row r="1008" spans="1:15" ht="46.5" x14ac:dyDescent="0.35">
      <c r="A1008" s="51">
        <v>571</v>
      </c>
      <c r="B1008" s="47">
        <v>1006</v>
      </c>
      <c r="C1008" s="47">
        <v>4</v>
      </c>
      <c r="D1008" s="63" t="s">
        <v>1370</v>
      </c>
      <c r="E1008" s="4" t="s">
        <v>2212</v>
      </c>
      <c r="F1008" s="4" t="s">
        <v>5100</v>
      </c>
      <c r="G1008" s="4"/>
      <c r="I1008" s="4" t="s">
        <v>952</v>
      </c>
      <c r="J1008" s="4" t="s">
        <v>1630</v>
      </c>
      <c r="K1008" s="1"/>
      <c r="L1008" s="8">
        <v>42695</v>
      </c>
      <c r="M1008" s="8"/>
      <c r="N1008" s="8">
        <v>42695</v>
      </c>
      <c r="O1008" s="8"/>
    </row>
    <row r="1009" spans="1:15" ht="46.5" x14ac:dyDescent="0.35">
      <c r="A1009" s="51">
        <v>572</v>
      </c>
      <c r="B1009" s="47">
        <v>1007</v>
      </c>
      <c r="C1009" s="47">
        <v>4</v>
      </c>
      <c r="D1009" s="63" t="s">
        <v>1370</v>
      </c>
      <c r="E1009" s="4" t="s">
        <v>2213</v>
      </c>
      <c r="F1009" s="4" t="s">
        <v>5535</v>
      </c>
      <c r="G1009" s="4"/>
      <c r="I1009" s="4" t="s">
        <v>965</v>
      </c>
      <c r="J1009" s="4" t="s">
        <v>2214</v>
      </c>
      <c r="K1009" s="1"/>
      <c r="L1009" s="8">
        <v>42695</v>
      </c>
      <c r="M1009" s="8"/>
      <c r="N1009" s="8">
        <v>42695</v>
      </c>
      <c r="O1009" s="8"/>
    </row>
    <row r="1010" spans="1:15" x14ac:dyDescent="0.35">
      <c r="A1010" s="51">
        <v>573</v>
      </c>
      <c r="B1010" s="47">
        <v>1008</v>
      </c>
      <c r="C1010" s="47">
        <v>4</v>
      </c>
      <c r="D1010" s="63" t="s">
        <v>1370</v>
      </c>
      <c r="E1010" s="4" t="s">
        <v>2215</v>
      </c>
      <c r="F1010" s="4" t="s">
        <v>5763</v>
      </c>
      <c r="G1010" s="4"/>
      <c r="I1010" s="4" t="s">
        <v>36</v>
      </c>
      <c r="J1010" s="4" t="s">
        <v>2216</v>
      </c>
      <c r="K1010" s="1"/>
      <c r="L1010" s="8">
        <v>42695</v>
      </c>
      <c r="M1010" s="8"/>
      <c r="N1010" s="8">
        <v>42695</v>
      </c>
      <c r="O1010" s="8"/>
    </row>
    <row r="1011" spans="1:15" ht="31" x14ac:dyDescent="0.35">
      <c r="A1011" s="51">
        <v>1478</v>
      </c>
      <c r="B1011" s="47">
        <v>1009</v>
      </c>
      <c r="C1011" s="47">
        <v>3</v>
      </c>
      <c r="D1011" s="63" t="s">
        <v>1370</v>
      </c>
      <c r="E1011" s="4" t="s">
        <v>2217</v>
      </c>
      <c r="F1011" s="1" t="s">
        <v>2218</v>
      </c>
      <c r="G1011" s="1"/>
      <c r="H1011" s="1" t="s">
        <v>2219</v>
      </c>
      <c r="I1011" s="1"/>
      <c r="J1011" s="1"/>
      <c r="K1011" s="1"/>
      <c r="L1011" s="8">
        <v>43164</v>
      </c>
      <c r="M1011" s="8"/>
      <c r="N1011" s="8">
        <v>43164</v>
      </c>
      <c r="O1011" s="8"/>
    </row>
    <row r="1012" spans="1:15" ht="46.5" x14ac:dyDescent="0.35">
      <c r="A1012" s="51">
        <v>574</v>
      </c>
      <c r="B1012" s="47">
        <v>1010</v>
      </c>
      <c r="C1012" s="47">
        <v>4</v>
      </c>
      <c r="D1012" s="63" t="s">
        <v>1370</v>
      </c>
      <c r="E1012" s="4" t="s">
        <v>2220</v>
      </c>
      <c r="F1012" s="4" t="s">
        <v>5101</v>
      </c>
      <c r="G1012" s="4"/>
      <c r="I1012" s="4" t="s">
        <v>851</v>
      </c>
      <c r="J1012" s="4" t="s">
        <v>1630</v>
      </c>
      <c r="K1012" s="1"/>
      <c r="L1012" s="8">
        <v>42695</v>
      </c>
      <c r="M1012" s="8"/>
      <c r="N1012" s="8">
        <v>42695</v>
      </c>
      <c r="O1012" s="8"/>
    </row>
    <row r="1013" spans="1:15" ht="46.5" x14ac:dyDescent="0.35">
      <c r="A1013" s="51">
        <v>575</v>
      </c>
      <c r="B1013" s="47">
        <v>1011</v>
      </c>
      <c r="C1013" s="47">
        <v>4</v>
      </c>
      <c r="D1013" s="63" t="s">
        <v>1370</v>
      </c>
      <c r="E1013" s="4" t="s">
        <v>2221</v>
      </c>
      <c r="F1013" s="4" t="s">
        <v>5534</v>
      </c>
      <c r="G1013" s="4"/>
      <c r="I1013" s="4" t="s">
        <v>1002</v>
      </c>
      <c r="J1013" s="4" t="s">
        <v>2222</v>
      </c>
      <c r="K1013" s="1"/>
      <c r="L1013" s="8">
        <v>42695</v>
      </c>
      <c r="M1013" s="8"/>
      <c r="N1013" s="8">
        <v>42695</v>
      </c>
      <c r="O1013" s="8"/>
    </row>
    <row r="1014" spans="1:15" x14ac:dyDescent="0.35">
      <c r="A1014" s="51">
        <v>576</v>
      </c>
      <c r="B1014" s="47">
        <v>1012</v>
      </c>
      <c r="C1014" s="47">
        <v>4</v>
      </c>
      <c r="D1014" s="63" t="s">
        <v>1370</v>
      </c>
      <c r="E1014" s="4" t="s">
        <v>2223</v>
      </c>
      <c r="F1014" s="4" t="s">
        <v>5762</v>
      </c>
      <c r="G1014" s="4"/>
      <c r="I1014" s="4" t="s">
        <v>36</v>
      </c>
      <c r="J1014" s="4" t="s">
        <v>2224</v>
      </c>
      <c r="K1014" s="1"/>
      <c r="L1014" s="8">
        <v>42695</v>
      </c>
      <c r="M1014" s="8"/>
      <c r="N1014" s="8">
        <v>42695</v>
      </c>
      <c r="O1014" s="8"/>
    </row>
    <row r="1015" spans="1:15" ht="46.5" x14ac:dyDescent="0.35">
      <c r="A1015" s="51">
        <v>580</v>
      </c>
      <c r="B1015" s="47">
        <v>1013</v>
      </c>
      <c r="C1015" s="47">
        <v>3</v>
      </c>
      <c r="D1015" s="63" t="s">
        <v>2225</v>
      </c>
      <c r="E1015" s="4" t="s">
        <v>2226</v>
      </c>
      <c r="F1015" s="4" t="s">
        <v>2227</v>
      </c>
      <c r="G1015" s="4"/>
      <c r="I1015" s="4"/>
      <c r="J1015" s="4"/>
      <c r="K1015" s="1"/>
      <c r="L1015" s="8">
        <v>42695</v>
      </c>
      <c r="M1015" s="8"/>
      <c r="N1015" s="8">
        <v>42695</v>
      </c>
      <c r="O1015" s="8"/>
    </row>
    <row r="1016" spans="1:15" ht="77.5" x14ac:dyDescent="0.35">
      <c r="A1016" s="51">
        <v>581</v>
      </c>
      <c r="B1016" s="47">
        <v>1014</v>
      </c>
      <c r="C1016" s="47">
        <v>4</v>
      </c>
      <c r="D1016" s="63" t="s">
        <v>2228</v>
      </c>
      <c r="E1016" s="4" t="s">
        <v>2229</v>
      </c>
      <c r="F1016" s="1" t="s">
        <v>2230</v>
      </c>
      <c r="G1016" s="1"/>
      <c r="H1016" s="1" t="s">
        <v>2231</v>
      </c>
      <c r="I1016" s="1"/>
      <c r="J1016" s="1"/>
      <c r="K1016" s="1"/>
      <c r="L1016" s="8">
        <v>42695</v>
      </c>
      <c r="M1016" s="8"/>
      <c r="N1016" s="8">
        <v>42695</v>
      </c>
      <c r="O1016" s="8"/>
    </row>
    <row r="1017" spans="1:15" ht="31" x14ac:dyDescent="0.35">
      <c r="A1017" s="51">
        <v>1479</v>
      </c>
      <c r="B1017" s="47">
        <v>1015</v>
      </c>
      <c r="C1017" s="47">
        <v>4</v>
      </c>
      <c r="D1017" s="63" t="s">
        <v>2232</v>
      </c>
      <c r="E1017" s="4" t="s">
        <v>2233</v>
      </c>
      <c r="F1017" s="1" t="s">
        <v>2234</v>
      </c>
      <c r="G1017" s="1"/>
      <c r="H1017" s="1" t="s">
        <v>2235</v>
      </c>
      <c r="I1017" s="1"/>
      <c r="J1017" s="1"/>
      <c r="K1017" s="1"/>
      <c r="L1017" s="8">
        <v>43164</v>
      </c>
      <c r="M1017" s="8"/>
      <c r="N1017" s="8">
        <v>43164</v>
      </c>
      <c r="O1017" s="8"/>
    </row>
    <row r="1018" spans="1:15" ht="46.5" x14ac:dyDescent="0.35">
      <c r="A1018" s="51">
        <v>582</v>
      </c>
      <c r="B1018" s="47">
        <v>1016</v>
      </c>
      <c r="C1018" s="47">
        <v>5</v>
      </c>
      <c r="D1018" s="63" t="s">
        <v>2236</v>
      </c>
      <c r="E1018" s="4" t="s">
        <v>2237</v>
      </c>
      <c r="F1018" s="4" t="s">
        <v>5102</v>
      </c>
      <c r="G1018" s="4"/>
      <c r="I1018" s="4" t="s">
        <v>851</v>
      </c>
      <c r="J1018" s="4" t="s">
        <v>4701</v>
      </c>
      <c r="K1018" s="4"/>
      <c r="L1018" s="5">
        <v>42695</v>
      </c>
      <c r="M1018" s="6"/>
      <c r="N1018" s="5">
        <v>42695</v>
      </c>
      <c r="O1018" s="5"/>
    </row>
    <row r="1019" spans="1:15" ht="31" x14ac:dyDescent="0.35">
      <c r="A1019" s="51">
        <v>583</v>
      </c>
      <c r="B1019" s="47">
        <v>1017</v>
      </c>
      <c r="C1019" s="47">
        <v>5</v>
      </c>
      <c r="D1019" s="63" t="s">
        <v>2236</v>
      </c>
      <c r="E1019" s="4" t="s">
        <v>2238</v>
      </c>
      <c r="F1019" s="4" t="s">
        <v>5533</v>
      </c>
      <c r="G1019" s="4"/>
      <c r="I1019" s="4" t="s">
        <v>33</v>
      </c>
      <c r="J1019" s="4" t="s">
        <v>4701</v>
      </c>
      <c r="K1019" s="4"/>
      <c r="L1019" s="5">
        <v>42695</v>
      </c>
      <c r="M1019" s="6"/>
      <c r="N1019" s="5">
        <v>42695</v>
      </c>
      <c r="O1019" s="5"/>
    </row>
    <row r="1020" spans="1:15" x14ac:dyDescent="0.35">
      <c r="A1020" s="51">
        <v>584</v>
      </c>
      <c r="B1020" s="47">
        <v>1018</v>
      </c>
      <c r="C1020" s="47">
        <v>0</v>
      </c>
      <c r="D1020" s="63"/>
      <c r="E1020" s="4" t="s">
        <v>2239</v>
      </c>
      <c r="F1020" s="4" t="s">
        <v>2240</v>
      </c>
      <c r="G1020" s="4"/>
      <c r="I1020" s="4"/>
      <c r="J1020" s="4"/>
      <c r="K1020" s="4"/>
      <c r="L1020" s="5">
        <v>42755</v>
      </c>
      <c r="M1020" s="6"/>
      <c r="N1020" s="5">
        <v>42755</v>
      </c>
      <c r="O1020" s="5"/>
    </row>
    <row r="1021" spans="1:15" ht="46.5" x14ac:dyDescent="0.35">
      <c r="A1021" s="51">
        <v>585</v>
      </c>
      <c r="B1021" s="47">
        <v>1019</v>
      </c>
      <c r="C1021" s="47">
        <v>1</v>
      </c>
      <c r="D1021" s="63" t="s">
        <v>2433</v>
      </c>
      <c r="E1021" s="4" t="s">
        <v>2241</v>
      </c>
      <c r="F1021" s="4" t="s">
        <v>2242</v>
      </c>
      <c r="G1021" s="4"/>
      <c r="I1021" s="4"/>
      <c r="J1021" s="4"/>
      <c r="K1021" s="4"/>
      <c r="L1021" s="5">
        <v>42755</v>
      </c>
      <c r="M1021" s="6"/>
      <c r="N1021" s="5">
        <v>42755</v>
      </c>
      <c r="O1021" s="5"/>
    </row>
    <row r="1022" spans="1:15" ht="62" x14ac:dyDescent="0.35">
      <c r="A1022" s="51">
        <v>586</v>
      </c>
      <c r="B1022" s="47">
        <v>1020</v>
      </c>
      <c r="C1022" s="47">
        <v>2</v>
      </c>
      <c r="D1022" s="63" t="s">
        <v>2245</v>
      </c>
      <c r="E1022" s="4" t="s">
        <v>2243</v>
      </c>
      <c r="F1022" s="4" t="s">
        <v>2244</v>
      </c>
      <c r="G1022" s="4"/>
      <c r="I1022" s="4"/>
      <c r="J1022" s="4"/>
      <c r="K1022" s="4"/>
      <c r="L1022" s="5">
        <v>42755</v>
      </c>
      <c r="M1022" s="6"/>
      <c r="N1022" s="5">
        <v>42755</v>
      </c>
      <c r="O1022" s="5"/>
    </row>
    <row r="1023" spans="1:15" ht="62" x14ac:dyDescent="0.35">
      <c r="A1023" s="51">
        <v>1480</v>
      </c>
      <c r="B1023" s="47">
        <v>1021</v>
      </c>
      <c r="C1023" s="47">
        <v>3</v>
      </c>
      <c r="D1023" s="63" t="s">
        <v>2245</v>
      </c>
      <c r="E1023" s="4" t="s">
        <v>2246</v>
      </c>
      <c r="F1023" s="1" t="s">
        <v>2247</v>
      </c>
      <c r="G1023" s="1" t="s">
        <v>2248</v>
      </c>
      <c r="H1023" s="1" t="s">
        <v>2249</v>
      </c>
      <c r="I1023" s="1"/>
      <c r="J1023" s="1"/>
      <c r="K1023" s="1"/>
      <c r="L1023" s="8">
        <v>43164</v>
      </c>
      <c r="M1023" s="8"/>
      <c r="N1023" s="8">
        <v>43164</v>
      </c>
      <c r="O1023" s="8"/>
    </row>
    <row r="1024" spans="1:15" ht="62" x14ac:dyDescent="0.35">
      <c r="A1024" s="51">
        <v>587</v>
      </c>
      <c r="B1024" s="47">
        <v>1022</v>
      </c>
      <c r="C1024" s="47">
        <v>4</v>
      </c>
      <c r="D1024" s="63" t="s">
        <v>2245</v>
      </c>
      <c r="E1024" s="4" t="s">
        <v>2250</v>
      </c>
      <c r="F1024" s="4" t="s">
        <v>5103</v>
      </c>
      <c r="G1024" s="4" t="s">
        <v>2248</v>
      </c>
      <c r="I1024" s="4" t="s">
        <v>30</v>
      </c>
      <c r="J1024" s="7" t="s">
        <v>4462</v>
      </c>
      <c r="K1024" s="9"/>
      <c r="L1024" s="5">
        <v>42755</v>
      </c>
      <c r="M1024" s="6"/>
      <c r="N1024" s="5">
        <v>42755</v>
      </c>
      <c r="O1024" s="5"/>
    </row>
    <row r="1025" spans="1:15" ht="77.5" x14ac:dyDescent="0.35">
      <c r="A1025" s="51">
        <v>1481</v>
      </c>
      <c r="B1025" s="47">
        <v>1023</v>
      </c>
      <c r="C1025" s="47">
        <v>3</v>
      </c>
      <c r="D1025" s="63" t="s">
        <v>2251</v>
      </c>
      <c r="E1025" s="4" t="s">
        <v>2252</v>
      </c>
      <c r="F1025" s="1" t="s">
        <v>2253</v>
      </c>
      <c r="G1025" s="1" t="s">
        <v>2254</v>
      </c>
      <c r="H1025" s="1" t="s">
        <v>4762</v>
      </c>
      <c r="I1025" s="1"/>
      <c r="J1025" s="1"/>
      <c r="K1025" s="1"/>
      <c r="L1025" s="8">
        <v>43164</v>
      </c>
      <c r="M1025" s="8"/>
      <c r="N1025" s="8">
        <v>43164</v>
      </c>
      <c r="O1025" s="8"/>
    </row>
    <row r="1026" spans="1:15" ht="77.5" x14ac:dyDescent="0.35">
      <c r="A1026" s="51">
        <v>588</v>
      </c>
      <c r="B1026" s="47">
        <v>1024</v>
      </c>
      <c r="C1026" s="47">
        <v>4</v>
      </c>
      <c r="D1026" s="63" t="s">
        <v>2251</v>
      </c>
      <c r="E1026" s="4" t="s">
        <v>2255</v>
      </c>
      <c r="F1026" s="4" t="s">
        <v>5104</v>
      </c>
      <c r="G1026" s="4" t="s">
        <v>2254</v>
      </c>
      <c r="I1026" s="4" t="s">
        <v>30</v>
      </c>
      <c r="J1026" s="4" t="s">
        <v>4476</v>
      </c>
      <c r="K1026" s="4"/>
      <c r="L1026" s="5">
        <v>42755</v>
      </c>
      <c r="M1026" s="6"/>
      <c r="N1026" s="5">
        <v>43707</v>
      </c>
      <c r="O1026" s="5"/>
    </row>
    <row r="1027" spans="1:15" ht="77.5" x14ac:dyDescent="0.35">
      <c r="A1027" s="50">
        <v>589</v>
      </c>
      <c r="B1027" s="53">
        <v>1025</v>
      </c>
      <c r="C1027" s="53">
        <v>4</v>
      </c>
      <c r="D1027" s="62" t="s">
        <v>2251</v>
      </c>
      <c r="E1027" s="10" t="s">
        <v>2256</v>
      </c>
      <c r="F1027" s="10" t="s">
        <v>5532</v>
      </c>
      <c r="G1027" s="10" t="s">
        <v>2254</v>
      </c>
      <c r="H1027" s="10"/>
      <c r="I1027" s="10" t="s">
        <v>33</v>
      </c>
      <c r="J1027" s="10" t="s">
        <v>2257</v>
      </c>
      <c r="K1027" s="10"/>
      <c r="L1027" s="5">
        <v>42755</v>
      </c>
      <c r="M1027" s="6">
        <v>44137</v>
      </c>
      <c r="N1027" s="5">
        <v>42755</v>
      </c>
      <c r="O1027" s="14"/>
    </row>
    <row r="1028" spans="1:15" ht="77.5" x14ac:dyDescent="0.35">
      <c r="A1028" s="51">
        <v>590</v>
      </c>
      <c r="B1028" s="47">
        <v>1026</v>
      </c>
      <c r="C1028" s="47">
        <v>4</v>
      </c>
      <c r="D1028" s="63" t="s">
        <v>2251</v>
      </c>
      <c r="E1028" s="4" t="s">
        <v>2256</v>
      </c>
      <c r="F1028" s="4" t="s">
        <v>5532</v>
      </c>
      <c r="G1028" s="4" t="s">
        <v>2254</v>
      </c>
      <c r="I1028" s="4" t="s">
        <v>33</v>
      </c>
      <c r="J1028" s="4" t="s">
        <v>4475</v>
      </c>
      <c r="K1028" s="4"/>
      <c r="L1028" s="5">
        <v>42755</v>
      </c>
      <c r="M1028" s="6"/>
      <c r="N1028" s="5">
        <v>43707</v>
      </c>
      <c r="O1028" s="5"/>
    </row>
    <row r="1029" spans="1:15" ht="46.5" x14ac:dyDescent="0.35">
      <c r="A1029" s="51">
        <v>1482</v>
      </c>
      <c r="B1029" s="47">
        <v>1027</v>
      </c>
      <c r="C1029" s="47">
        <v>3</v>
      </c>
      <c r="D1029" s="63" t="s">
        <v>2433</v>
      </c>
      <c r="E1029" s="4" t="s">
        <v>2258</v>
      </c>
      <c r="F1029" s="4" t="s">
        <v>2259</v>
      </c>
      <c r="G1029" s="4"/>
      <c r="H1029" s="10"/>
      <c r="I1029" s="10"/>
      <c r="J1029" s="10"/>
      <c r="K1029" s="10"/>
      <c r="L1029" s="5">
        <v>43164</v>
      </c>
      <c r="M1029" s="6"/>
      <c r="N1029" s="5">
        <v>43164</v>
      </c>
      <c r="O1029" s="5"/>
    </row>
    <row r="1030" spans="1:15" ht="62" x14ac:dyDescent="0.35">
      <c r="A1030" s="51">
        <v>1483</v>
      </c>
      <c r="B1030" s="47">
        <v>1028</v>
      </c>
      <c r="C1030" s="47">
        <v>4</v>
      </c>
      <c r="D1030" s="63" t="s">
        <v>2245</v>
      </c>
      <c r="E1030" s="4" t="s">
        <v>2260</v>
      </c>
      <c r="F1030" s="1" t="s">
        <v>2261</v>
      </c>
      <c r="G1030" s="1" t="s">
        <v>2262</v>
      </c>
      <c r="H1030" s="1" t="s">
        <v>2263</v>
      </c>
      <c r="I1030" s="1"/>
      <c r="J1030" s="1"/>
      <c r="K1030" s="1"/>
      <c r="L1030" s="8">
        <v>43164</v>
      </c>
      <c r="M1030" s="8"/>
      <c r="N1030" s="8"/>
      <c r="O1030" s="8"/>
    </row>
    <row r="1031" spans="1:15" ht="62" x14ac:dyDescent="0.35">
      <c r="A1031" s="51">
        <v>592</v>
      </c>
      <c r="B1031" s="47">
        <v>1029</v>
      </c>
      <c r="C1031" s="47">
        <v>5</v>
      </c>
      <c r="D1031" s="63" t="s">
        <v>2245</v>
      </c>
      <c r="E1031" s="4" t="s">
        <v>2264</v>
      </c>
      <c r="F1031" s="4" t="s">
        <v>5105</v>
      </c>
      <c r="G1031" s="4" t="s">
        <v>2265</v>
      </c>
      <c r="I1031" s="4" t="s">
        <v>30</v>
      </c>
      <c r="J1031" s="7" t="s">
        <v>4462</v>
      </c>
      <c r="K1031" s="9"/>
      <c r="L1031" s="5">
        <v>42755</v>
      </c>
      <c r="M1031" s="6"/>
      <c r="N1031" s="5">
        <v>42755</v>
      </c>
      <c r="O1031" s="5"/>
    </row>
    <row r="1032" spans="1:15" ht="62" x14ac:dyDescent="0.35">
      <c r="A1032" s="51">
        <v>1484</v>
      </c>
      <c r="B1032" s="47">
        <v>1030</v>
      </c>
      <c r="C1032" s="47">
        <v>4</v>
      </c>
      <c r="D1032" s="63" t="s">
        <v>2245</v>
      </c>
      <c r="E1032" s="4" t="s">
        <v>2266</v>
      </c>
      <c r="F1032" s="1" t="s">
        <v>2267</v>
      </c>
      <c r="G1032" s="1" t="s">
        <v>2268</v>
      </c>
      <c r="H1032" s="1" t="s">
        <v>2269</v>
      </c>
      <c r="I1032" s="1"/>
      <c r="J1032" s="1"/>
      <c r="K1032" s="1"/>
      <c r="L1032" s="8">
        <v>43164</v>
      </c>
      <c r="M1032" s="8"/>
      <c r="N1032" s="8"/>
      <c r="O1032" s="8"/>
    </row>
    <row r="1033" spans="1:15" ht="62" x14ac:dyDescent="0.35">
      <c r="A1033" s="51">
        <v>593</v>
      </c>
      <c r="B1033" s="47">
        <v>1031</v>
      </c>
      <c r="C1033" s="47">
        <v>5</v>
      </c>
      <c r="D1033" s="63" t="s">
        <v>2245</v>
      </c>
      <c r="E1033" s="4" t="s">
        <v>2270</v>
      </c>
      <c r="F1033" s="4" t="s">
        <v>5106</v>
      </c>
      <c r="G1033" s="4" t="s">
        <v>2268</v>
      </c>
      <c r="I1033" s="4" t="s">
        <v>30</v>
      </c>
      <c r="J1033" s="7" t="s">
        <v>4462</v>
      </c>
      <c r="K1033" s="9"/>
      <c r="L1033" s="5">
        <v>42755</v>
      </c>
      <c r="M1033" s="6"/>
      <c r="N1033" s="5">
        <v>42755</v>
      </c>
      <c r="O1033" s="5"/>
    </row>
    <row r="1034" spans="1:15" ht="62" x14ac:dyDescent="0.35">
      <c r="A1034" s="51">
        <v>594</v>
      </c>
      <c r="B1034" s="47">
        <v>1032</v>
      </c>
      <c r="C1034" s="47">
        <v>4</v>
      </c>
      <c r="D1034" s="63" t="s">
        <v>2245</v>
      </c>
      <c r="E1034" s="4" t="s">
        <v>2271</v>
      </c>
      <c r="F1034" s="1" t="s">
        <v>2272</v>
      </c>
      <c r="G1034" s="1"/>
      <c r="H1034" s="1" t="s">
        <v>4702</v>
      </c>
      <c r="I1034" s="1"/>
      <c r="J1034" s="1"/>
      <c r="K1034" s="1"/>
      <c r="L1034" s="8">
        <v>42755</v>
      </c>
      <c r="M1034" s="8"/>
      <c r="N1034" s="8"/>
      <c r="O1034" s="8"/>
    </row>
    <row r="1035" spans="1:15" ht="62" x14ac:dyDescent="0.35">
      <c r="A1035" s="51">
        <v>1988</v>
      </c>
      <c r="B1035" s="47">
        <v>1033</v>
      </c>
      <c r="C1035" s="47">
        <v>5</v>
      </c>
      <c r="D1035" s="63" t="s">
        <v>2245</v>
      </c>
      <c r="E1035" s="4" t="s">
        <v>4337</v>
      </c>
      <c r="F1035" s="4" t="s">
        <v>5107</v>
      </c>
      <c r="G1035" s="4"/>
      <c r="I1035" s="4" t="s">
        <v>30</v>
      </c>
      <c r="J1035" s="7" t="s">
        <v>4462</v>
      </c>
      <c r="K1035" s="9"/>
      <c r="L1035" s="5">
        <v>42755</v>
      </c>
      <c r="M1035" s="6"/>
      <c r="N1035" s="5"/>
      <c r="O1035" s="5"/>
    </row>
    <row r="1036" spans="1:15" ht="31" x14ac:dyDescent="0.35">
      <c r="A1036" s="51">
        <v>595</v>
      </c>
      <c r="B1036" s="47">
        <v>1034</v>
      </c>
      <c r="C1036" s="47">
        <v>2</v>
      </c>
      <c r="D1036" s="63" t="s">
        <v>2277</v>
      </c>
      <c r="E1036" s="4" t="s">
        <v>2273</v>
      </c>
      <c r="F1036" s="4" t="s">
        <v>2274</v>
      </c>
      <c r="G1036" s="4"/>
      <c r="I1036" s="4"/>
      <c r="J1036" s="4"/>
      <c r="K1036" s="4"/>
      <c r="L1036" s="5">
        <v>42755</v>
      </c>
      <c r="M1036" s="6"/>
      <c r="N1036" s="5">
        <v>42755</v>
      </c>
      <c r="O1036" s="5"/>
    </row>
    <row r="1037" spans="1:15" ht="46.5" x14ac:dyDescent="0.35">
      <c r="A1037" s="51">
        <v>596</v>
      </c>
      <c r="B1037" s="47">
        <v>1035</v>
      </c>
      <c r="C1037" s="47">
        <v>3</v>
      </c>
      <c r="D1037" s="63" t="s">
        <v>2277</v>
      </c>
      <c r="E1037" s="4" t="s">
        <v>2275</v>
      </c>
      <c r="F1037" s="1" t="s">
        <v>2276</v>
      </c>
      <c r="G1037" s="1"/>
      <c r="H1037" s="1" t="s">
        <v>4477</v>
      </c>
      <c r="I1037" s="1"/>
      <c r="J1037" s="1"/>
      <c r="K1037" s="1"/>
      <c r="L1037" s="8">
        <v>42755</v>
      </c>
      <c r="M1037" s="8"/>
      <c r="N1037" s="8">
        <v>43707</v>
      </c>
      <c r="O1037" s="8"/>
    </row>
    <row r="1038" spans="1:15" ht="46.5" x14ac:dyDescent="0.35">
      <c r="A1038" s="51">
        <v>597</v>
      </c>
      <c r="B1038" s="47">
        <v>1036</v>
      </c>
      <c r="C1038" s="47">
        <v>4</v>
      </c>
      <c r="D1038" s="63" t="s">
        <v>2277</v>
      </c>
      <c r="E1038" s="4" t="s">
        <v>2278</v>
      </c>
      <c r="F1038" s="4" t="s">
        <v>5108</v>
      </c>
      <c r="G1038" s="4" t="s">
        <v>2279</v>
      </c>
      <c r="I1038" s="4" t="s">
        <v>30</v>
      </c>
      <c r="J1038" s="4" t="s">
        <v>4478</v>
      </c>
      <c r="K1038" s="4"/>
      <c r="L1038" s="5">
        <v>42755</v>
      </c>
      <c r="M1038" s="6"/>
      <c r="N1038" s="5">
        <v>43707</v>
      </c>
      <c r="O1038" s="5"/>
    </row>
    <row r="1039" spans="1:15" ht="46.5" x14ac:dyDescent="0.35">
      <c r="A1039" s="51">
        <v>598</v>
      </c>
      <c r="B1039" s="47">
        <v>1037</v>
      </c>
      <c r="C1039" s="47">
        <v>4</v>
      </c>
      <c r="D1039" s="63" t="s">
        <v>2277</v>
      </c>
      <c r="E1039" s="4" t="s">
        <v>2280</v>
      </c>
      <c r="F1039" s="4" t="s">
        <v>5531</v>
      </c>
      <c r="G1039" s="4" t="s">
        <v>2279</v>
      </c>
      <c r="I1039" s="4" t="s">
        <v>33</v>
      </c>
      <c r="J1039" s="4" t="s">
        <v>4479</v>
      </c>
      <c r="K1039" s="4"/>
      <c r="L1039" s="5">
        <v>42755</v>
      </c>
      <c r="M1039" s="6"/>
      <c r="N1039" s="5">
        <v>43707</v>
      </c>
      <c r="O1039" s="5"/>
    </row>
    <row r="1040" spans="1:15" ht="46.5" x14ac:dyDescent="0.35">
      <c r="A1040" s="51">
        <v>599</v>
      </c>
      <c r="B1040" s="47">
        <v>1038</v>
      </c>
      <c r="C1040" s="47">
        <v>4</v>
      </c>
      <c r="D1040" s="63" t="s">
        <v>2277</v>
      </c>
      <c r="E1040" s="4" t="s">
        <v>2281</v>
      </c>
      <c r="F1040" s="4" t="s">
        <v>5761</v>
      </c>
      <c r="G1040" s="4" t="s">
        <v>2279</v>
      </c>
      <c r="I1040" s="4" t="s">
        <v>36</v>
      </c>
      <c r="J1040" s="4" t="s">
        <v>4480</v>
      </c>
      <c r="K1040" s="4"/>
      <c r="L1040" s="5">
        <v>42755</v>
      </c>
      <c r="M1040" s="6"/>
      <c r="N1040" s="5">
        <v>43707</v>
      </c>
      <c r="O1040" s="5"/>
    </row>
    <row r="1041" spans="1:15" ht="31" x14ac:dyDescent="0.35">
      <c r="A1041" s="51">
        <v>1485</v>
      </c>
      <c r="B1041" s="47">
        <v>1039</v>
      </c>
      <c r="C1041" s="47">
        <v>3</v>
      </c>
      <c r="D1041" s="63" t="s">
        <v>2277</v>
      </c>
      <c r="E1041" s="4" t="s">
        <v>2282</v>
      </c>
      <c r="F1041" s="1" t="s">
        <v>2283</v>
      </c>
      <c r="G1041" s="1"/>
      <c r="H1041" s="1" t="s">
        <v>2284</v>
      </c>
      <c r="I1041" s="1"/>
      <c r="J1041" s="1"/>
      <c r="K1041" s="1"/>
      <c r="L1041" s="8">
        <v>43164</v>
      </c>
      <c r="M1041" s="8"/>
      <c r="N1041" s="8">
        <v>43164</v>
      </c>
      <c r="O1041" s="8"/>
    </row>
    <row r="1042" spans="1:15" ht="31" x14ac:dyDescent="0.35">
      <c r="A1042" s="51">
        <v>600</v>
      </c>
      <c r="B1042" s="47">
        <v>1040</v>
      </c>
      <c r="C1042" s="47">
        <v>4</v>
      </c>
      <c r="D1042" s="63" t="s">
        <v>2277</v>
      </c>
      <c r="E1042" s="4" t="s">
        <v>2285</v>
      </c>
      <c r="F1042" s="4" t="s">
        <v>5109</v>
      </c>
      <c r="G1042" s="4"/>
      <c r="I1042" s="4" t="s">
        <v>30</v>
      </c>
      <c r="J1042" s="4" t="s">
        <v>2286</v>
      </c>
      <c r="K1042" s="4"/>
      <c r="L1042" s="5">
        <v>43707</v>
      </c>
      <c r="M1042" s="5"/>
      <c r="N1042" s="5">
        <v>43707</v>
      </c>
      <c r="O1042" s="5"/>
    </row>
    <row r="1043" spans="1:15" ht="31" x14ac:dyDescent="0.35">
      <c r="A1043" s="51">
        <v>601</v>
      </c>
      <c r="B1043" s="47">
        <v>1041</v>
      </c>
      <c r="C1043" s="47">
        <v>4</v>
      </c>
      <c r="D1043" s="63" t="s">
        <v>2277</v>
      </c>
      <c r="E1043" s="4" t="s">
        <v>2287</v>
      </c>
      <c r="F1043" s="4" t="s">
        <v>5530</v>
      </c>
      <c r="G1043" s="4"/>
      <c r="I1043" s="4" t="s">
        <v>33</v>
      </c>
      <c r="J1043" s="4" t="s">
        <v>4763</v>
      </c>
      <c r="K1043" s="4"/>
      <c r="L1043" s="5">
        <v>42756</v>
      </c>
      <c r="M1043" s="6"/>
      <c r="N1043" s="5">
        <v>43707</v>
      </c>
      <c r="O1043" s="5"/>
    </row>
    <row r="1044" spans="1:15" ht="31" x14ac:dyDescent="0.35">
      <c r="A1044" s="51">
        <v>602</v>
      </c>
      <c r="B1044" s="47">
        <v>1042</v>
      </c>
      <c r="C1044" s="47">
        <v>4</v>
      </c>
      <c r="D1044" s="63" t="s">
        <v>2277</v>
      </c>
      <c r="E1044" s="4" t="s">
        <v>2288</v>
      </c>
      <c r="F1044" s="4" t="s">
        <v>5760</v>
      </c>
      <c r="G1044" s="4"/>
      <c r="I1044" s="4" t="s">
        <v>36</v>
      </c>
      <c r="J1044" s="4" t="s">
        <v>4764</v>
      </c>
      <c r="K1044" s="4"/>
      <c r="L1044" s="5">
        <v>42757</v>
      </c>
      <c r="M1044" s="6"/>
      <c r="N1044" s="5">
        <v>43707</v>
      </c>
      <c r="O1044" s="5"/>
    </row>
    <row r="1045" spans="1:15" ht="31" x14ac:dyDescent="0.35">
      <c r="A1045" s="51">
        <v>603</v>
      </c>
      <c r="B1045" s="47">
        <v>1043</v>
      </c>
      <c r="C1045" s="47">
        <v>3</v>
      </c>
      <c r="D1045" s="63" t="s">
        <v>2277</v>
      </c>
      <c r="E1045" s="4" t="s">
        <v>2289</v>
      </c>
      <c r="F1045" s="1" t="s">
        <v>2290</v>
      </c>
      <c r="G1045" s="1"/>
      <c r="H1045" s="1" t="s">
        <v>4462</v>
      </c>
      <c r="I1045" s="1"/>
      <c r="J1045" s="1"/>
      <c r="K1045" s="1"/>
      <c r="L1045" s="8">
        <v>42755</v>
      </c>
      <c r="M1045" s="8"/>
      <c r="N1045" s="8">
        <v>42755</v>
      </c>
      <c r="O1045" s="8"/>
    </row>
    <row r="1046" spans="1:15" ht="31" x14ac:dyDescent="0.35">
      <c r="A1046" s="51">
        <v>2043</v>
      </c>
      <c r="B1046" s="47">
        <v>1044</v>
      </c>
      <c r="C1046" s="47">
        <v>4</v>
      </c>
      <c r="D1046" s="63" t="s">
        <v>2277</v>
      </c>
      <c r="E1046" s="4" t="s">
        <v>4481</v>
      </c>
      <c r="F1046" s="4" t="s">
        <v>5110</v>
      </c>
      <c r="G1046" s="4"/>
      <c r="H1046" s="7" t="s">
        <v>4462</v>
      </c>
      <c r="I1046" s="4" t="s">
        <v>30</v>
      </c>
      <c r="J1046" s="7"/>
      <c r="K1046" s="9"/>
      <c r="L1046" s="5">
        <v>43707</v>
      </c>
      <c r="M1046" s="6"/>
      <c r="N1046" s="5"/>
      <c r="O1046" s="5"/>
    </row>
    <row r="1047" spans="1:15" ht="62" x14ac:dyDescent="0.35">
      <c r="A1047" s="51">
        <v>1486</v>
      </c>
      <c r="B1047" s="47">
        <v>1045</v>
      </c>
      <c r="C1047" s="47">
        <v>3</v>
      </c>
      <c r="D1047" s="63" t="s">
        <v>2277</v>
      </c>
      <c r="E1047" s="4" t="s">
        <v>2291</v>
      </c>
      <c r="F1047" s="1" t="s">
        <v>2292</v>
      </c>
      <c r="G1047" s="1"/>
      <c r="H1047" s="1" t="s">
        <v>4703</v>
      </c>
      <c r="I1047" s="1"/>
      <c r="J1047" s="1"/>
      <c r="K1047" s="1"/>
      <c r="L1047" s="8">
        <v>43164</v>
      </c>
      <c r="M1047" s="8"/>
      <c r="N1047" s="8">
        <v>43164</v>
      </c>
      <c r="O1047" s="8"/>
    </row>
    <row r="1048" spans="1:15" ht="31" x14ac:dyDescent="0.35">
      <c r="A1048" s="51">
        <v>604</v>
      </c>
      <c r="B1048" s="47">
        <v>1046</v>
      </c>
      <c r="C1048" s="47">
        <v>4</v>
      </c>
      <c r="D1048" s="63" t="s">
        <v>2277</v>
      </c>
      <c r="E1048" s="4" t="s">
        <v>2293</v>
      </c>
      <c r="F1048" s="4" t="s">
        <v>5111</v>
      </c>
      <c r="G1048" s="4"/>
      <c r="I1048" s="4" t="s">
        <v>30</v>
      </c>
      <c r="J1048" s="7" t="s">
        <v>4462</v>
      </c>
      <c r="K1048" s="9"/>
      <c r="L1048" s="5">
        <v>42755</v>
      </c>
      <c r="M1048" s="6"/>
      <c r="N1048" s="5">
        <v>42755</v>
      </c>
      <c r="O1048" s="5"/>
    </row>
    <row r="1049" spans="1:15" ht="46.5" x14ac:dyDescent="0.35">
      <c r="A1049" s="51">
        <v>1487</v>
      </c>
      <c r="B1049" s="47">
        <v>1047</v>
      </c>
      <c r="C1049" s="47">
        <v>3</v>
      </c>
      <c r="D1049" s="63" t="s">
        <v>2277</v>
      </c>
      <c r="E1049" s="4" t="s">
        <v>2294</v>
      </c>
      <c r="F1049" s="1" t="s">
        <v>2295</v>
      </c>
      <c r="G1049" s="1" t="s">
        <v>2296</v>
      </c>
      <c r="H1049" s="1" t="s">
        <v>2297</v>
      </c>
      <c r="I1049" s="1"/>
      <c r="J1049" s="1"/>
      <c r="K1049" s="1"/>
      <c r="L1049" s="8">
        <v>43164</v>
      </c>
      <c r="M1049" s="8"/>
      <c r="N1049" s="8">
        <v>43164</v>
      </c>
      <c r="O1049" s="8"/>
    </row>
    <row r="1050" spans="1:15" ht="46.5" x14ac:dyDescent="0.35">
      <c r="A1050" s="51">
        <v>605</v>
      </c>
      <c r="B1050" s="47">
        <v>1048</v>
      </c>
      <c r="C1050" s="47">
        <v>4</v>
      </c>
      <c r="D1050" s="63" t="s">
        <v>2277</v>
      </c>
      <c r="E1050" s="4" t="s">
        <v>2298</v>
      </c>
      <c r="F1050" s="4" t="s">
        <v>5112</v>
      </c>
      <c r="G1050" s="4" t="s">
        <v>2296</v>
      </c>
      <c r="I1050" s="4" t="s">
        <v>30</v>
      </c>
      <c r="J1050" s="7" t="s">
        <v>4462</v>
      </c>
      <c r="K1050" s="9"/>
      <c r="L1050" s="6">
        <v>42755</v>
      </c>
      <c r="M1050" s="6"/>
      <c r="N1050" s="6">
        <v>42755</v>
      </c>
      <c r="O1050" s="6"/>
    </row>
    <row r="1051" spans="1:15" ht="62" x14ac:dyDescent="0.35">
      <c r="A1051" s="51">
        <v>1488</v>
      </c>
      <c r="B1051" s="47">
        <v>1049</v>
      </c>
      <c r="C1051" s="47">
        <v>3</v>
      </c>
      <c r="D1051" s="63" t="s">
        <v>2277</v>
      </c>
      <c r="E1051" s="4" t="s">
        <v>2299</v>
      </c>
      <c r="F1051" s="1" t="s">
        <v>2300</v>
      </c>
      <c r="G1051" s="1" t="s">
        <v>2301</v>
      </c>
      <c r="H1051" s="1" t="s">
        <v>2302</v>
      </c>
      <c r="I1051" s="1"/>
      <c r="J1051" s="1"/>
      <c r="K1051" s="1"/>
      <c r="L1051" s="8">
        <v>43164</v>
      </c>
      <c r="M1051" s="8"/>
      <c r="N1051" s="8">
        <v>43164</v>
      </c>
      <c r="O1051" s="8"/>
    </row>
    <row r="1052" spans="1:15" ht="31" x14ac:dyDescent="0.35">
      <c r="A1052" s="51">
        <v>606</v>
      </c>
      <c r="B1052" s="47">
        <v>1050</v>
      </c>
      <c r="C1052" s="47">
        <v>4</v>
      </c>
      <c r="D1052" s="63" t="s">
        <v>2277</v>
      </c>
      <c r="E1052" s="4" t="s">
        <v>2303</v>
      </c>
      <c r="F1052" s="4" t="s">
        <v>5113</v>
      </c>
      <c r="G1052" s="4" t="s">
        <v>2301</v>
      </c>
      <c r="I1052" s="4" t="s">
        <v>30</v>
      </c>
      <c r="J1052" s="16" t="s">
        <v>4482</v>
      </c>
      <c r="K1052" s="16"/>
      <c r="L1052" s="5">
        <v>42755</v>
      </c>
      <c r="M1052" s="6"/>
      <c r="N1052" s="5">
        <v>43707</v>
      </c>
      <c r="O1052" s="5"/>
    </row>
    <row r="1053" spans="1:15" ht="31" x14ac:dyDescent="0.35">
      <c r="A1053" s="51">
        <v>607</v>
      </c>
      <c r="B1053" s="47">
        <v>1051</v>
      </c>
      <c r="C1053" s="47">
        <v>4</v>
      </c>
      <c r="D1053" s="63" t="s">
        <v>2277</v>
      </c>
      <c r="E1053" s="4" t="s">
        <v>2304</v>
      </c>
      <c r="F1053" s="4" t="s">
        <v>5528</v>
      </c>
      <c r="G1053" s="4" t="s">
        <v>2301</v>
      </c>
      <c r="I1053" s="4" t="s">
        <v>33</v>
      </c>
      <c r="J1053" s="16" t="s">
        <v>4483</v>
      </c>
      <c r="K1053" s="16"/>
      <c r="L1053" s="5">
        <v>42755</v>
      </c>
      <c r="M1053" s="6"/>
      <c r="N1053" s="5">
        <v>43707</v>
      </c>
      <c r="O1053" s="5"/>
    </row>
    <row r="1054" spans="1:15" ht="31" x14ac:dyDescent="0.35">
      <c r="A1054" s="51">
        <v>608</v>
      </c>
      <c r="B1054" s="47">
        <v>1052</v>
      </c>
      <c r="C1054" s="47">
        <v>4</v>
      </c>
      <c r="D1054" s="63" t="s">
        <v>2277</v>
      </c>
      <c r="E1054" s="4" t="s">
        <v>2305</v>
      </c>
      <c r="F1054" s="4" t="s">
        <v>5759</v>
      </c>
      <c r="G1054" s="4" t="s">
        <v>2301</v>
      </c>
      <c r="I1054" s="4" t="s">
        <v>36</v>
      </c>
      <c r="J1054" s="16" t="s">
        <v>4484</v>
      </c>
      <c r="K1054" s="16"/>
      <c r="L1054" s="5">
        <v>42755</v>
      </c>
      <c r="M1054" s="6"/>
      <c r="N1054" s="5">
        <v>43707</v>
      </c>
      <c r="O1054" s="5"/>
    </row>
    <row r="1055" spans="1:15" ht="31" x14ac:dyDescent="0.35">
      <c r="A1055" s="51">
        <v>2044</v>
      </c>
      <c r="B1055" s="47">
        <v>1053</v>
      </c>
      <c r="C1055" s="47">
        <v>4</v>
      </c>
      <c r="D1055" s="63" t="s">
        <v>2277</v>
      </c>
      <c r="E1055" s="4" t="s">
        <v>4485</v>
      </c>
      <c r="F1055" s="4" t="s">
        <v>5815</v>
      </c>
      <c r="G1055" s="4" t="s">
        <v>2301</v>
      </c>
      <c r="I1055" s="4" t="s">
        <v>1151</v>
      </c>
      <c r="J1055" s="16" t="s">
        <v>4486</v>
      </c>
      <c r="K1055" s="16"/>
      <c r="L1055" s="5">
        <v>43707</v>
      </c>
      <c r="M1055" s="6"/>
      <c r="N1055" s="5"/>
      <c r="O1055" s="5"/>
    </row>
    <row r="1056" spans="1:15" ht="31" x14ac:dyDescent="0.35">
      <c r="A1056" s="51">
        <v>609</v>
      </c>
      <c r="B1056" s="47">
        <v>1054</v>
      </c>
      <c r="C1056" s="47">
        <v>3</v>
      </c>
      <c r="D1056" s="63" t="s">
        <v>2306</v>
      </c>
      <c r="E1056" s="4" t="s">
        <v>2307</v>
      </c>
      <c r="F1056" s="1" t="s">
        <v>2308</v>
      </c>
      <c r="G1056" s="1"/>
      <c r="H1056" s="1"/>
      <c r="I1056" s="1"/>
      <c r="J1056" s="1"/>
      <c r="K1056" s="1"/>
      <c r="L1056" s="8">
        <v>42755</v>
      </c>
      <c r="M1056" s="8"/>
      <c r="N1056" s="8">
        <v>42755</v>
      </c>
      <c r="O1056" s="8"/>
    </row>
    <row r="1057" spans="1:15" ht="46.5" x14ac:dyDescent="0.35">
      <c r="A1057" s="51">
        <v>2045</v>
      </c>
      <c r="B1057" s="47">
        <v>1055</v>
      </c>
      <c r="C1057" s="47">
        <v>3</v>
      </c>
      <c r="D1057" s="63" t="s">
        <v>2309</v>
      </c>
      <c r="E1057" s="4" t="s">
        <v>2310</v>
      </c>
      <c r="F1057" s="17" t="s">
        <v>2311</v>
      </c>
      <c r="G1057" s="17" t="s">
        <v>2312</v>
      </c>
      <c r="H1057" s="10"/>
      <c r="I1057" s="10"/>
      <c r="J1057" s="10"/>
      <c r="K1057" s="10"/>
      <c r="L1057" s="5">
        <v>43164</v>
      </c>
      <c r="M1057" s="6"/>
      <c r="N1057" s="5">
        <v>43164</v>
      </c>
      <c r="O1057" s="5"/>
    </row>
    <row r="1058" spans="1:15" ht="31" x14ac:dyDescent="0.35">
      <c r="A1058" s="51">
        <v>1989</v>
      </c>
      <c r="B1058" s="47">
        <v>1056</v>
      </c>
      <c r="C1058" s="47">
        <v>4</v>
      </c>
      <c r="D1058" s="63" t="s">
        <v>2309</v>
      </c>
      <c r="E1058" s="4" t="s">
        <v>2313</v>
      </c>
      <c r="F1058" s="4" t="s">
        <v>4370</v>
      </c>
      <c r="G1058" s="17"/>
      <c r="H1058" s="10"/>
      <c r="I1058" s="10"/>
      <c r="J1058" s="10"/>
      <c r="K1058" s="10"/>
      <c r="L1058" s="8">
        <v>43164</v>
      </c>
      <c r="M1058" s="6"/>
      <c r="N1058" s="5"/>
      <c r="O1058" s="5"/>
    </row>
    <row r="1059" spans="1:15" ht="46.5" x14ac:dyDescent="0.35">
      <c r="A1059" s="51">
        <v>1490</v>
      </c>
      <c r="B1059" s="47">
        <v>1057</v>
      </c>
      <c r="C1059" s="51">
        <v>5</v>
      </c>
      <c r="D1059" s="49" t="s">
        <v>2309</v>
      </c>
      <c r="E1059" s="4" t="s">
        <v>4371</v>
      </c>
      <c r="F1059" s="1" t="s">
        <v>2314</v>
      </c>
      <c r="G1059" s="1" t="s">
        <v>2312</v>
      </c>
      <c r="H1059" s="1" t="s">
        <v>4487</v>
      </c>
      <c r="I1059" s="1"/>
      <c r="J1059" s="1"/>
      <c r="K1059" s="1"/>
      <c r="L1059" s="8">
        <v>43164</v>
      </c>
      <c r="M1059" s="8"/>
      <c r="N1059" s="8">
        <v>43866</v>
      </c>
      <c r="O1059" s="8"/>
    </row>
    <row r="1060" spans="1:15" ht="46.5" x14ac:dyDescent="0.35">
      <c r="A1060" s="50">
        <v>1491</v>
      </c>
      <c r="B1060" s="53">
        <v>1058</v>
      </c>
      <c r="C1060" s="53">
        <v>5</v>
      </c>
      <c r="D1060" s="62" t="s">
        <v>2309</v>
      </c>
      <c r="E1060" s="10" t="s">
        <v>4371</v>
      </c>
      <c r="F1060" s="10" t="s">
        <v>2317</v>
      </c>
      <c r="G1060" s="18" t="s">
        <v>2312</v>
      </c>
      <c r="H1060" s="10" t="s">
        <v>4487</v>
      </c>
      <c r="I1060" s="10"/>
      <c r="J1060" s="19"/>
      <c r="K1060" s="19"/>
      <c r="L1060" s="5">
        <v>42755</v>
      </c>
      <c r="M1060" s="6">
        <v>43800</v>
      </c>
      <c r="N1060" s="5">
        <v>43707</v>
      </c>
      <c r="O1060" s="14"/>
    </row>
    <row r="1061" spans="1:15" ht="46.5" x14ac:dyDescent="0.35">
      <c r="A1061" s="50">
        <v>2046</v>
      </c>
      <c r="B1061" s="53">
        <v>1059</v>
      </c>
      <c r="C1061" s="53">
        <v>5</v>
      </c>
      <c r="D1061" s="62" t="s">
        <v>2309</v>
      </c>
      <c r="E1061" s="10" t="s">
        <v>4373</v>
      </c>
      <c r="F1061" s="18" t="s">
        <v>2319</v>
      </c>
      <c r="G1061" s="18" t="s">
        <v>2312</v>
      </c>
      <c r="H1061" s="10" t="s">
        <v>4488</v>
      </c>
      <c r="I1061" s="10"/>
      <c r="J1061" s="10"/>
      <c r="K1061" s="10"/>
      <c r="L1061" s="5">
        <v>43164</v>
      </c>
      <c r="M1061" s="6">
        <v>43800</v>
      </c>
      <c r="N1061" s="5">
        <v>43707</v>
      </c>
      <c r="O1061" s="14"/>
    </row>
    <row r="1062" spans="1:15" ht="31" x14ac:dyDescent="0.35">
      <c r="A1062" s="51">
        <v>1990</v>
      </c>
      <c r="B1062" s="47">
        <v>1060</v>
      </c>
      <c r="C1062" s="47">
        <v>4</v>
      </c>
      <c r="D1062" s="63" t="s">
        <v>2309</v>
      </c>
      <c r="E1062" s="4" t="s">
        <v>2318</v>
      </c>
      <c r="F1062" s="4" t="s">
        <v>4372</v>
      </c>
      <c r="G1062" s="17"/>
      <c r="I1062" s="4"/>
      <c r="J1062" s="9"/>
      <c r="K1062" s="9"/>
      <c r="L1062" s="5">
        <v>42755</v>
      </c>
      <c r="M1062" s="6"/>
      <c r="N1062" s="5"/>
      <c r="O1062" s="5"/>
    </row>
    <row r="1063" spans="1:15" ht="46.5" x14ac:dyDescent="0.35">
      <c r="A1063" s="51">
        <v>613</v>
      </c>
      <c r="B1063" s="47">
        <v>1061</v>
      </c>
      <c r="C1063" s="47">
        <v>5</v>
      </c>
      <c r="D1063" s="63" t="s">
        <v>2309</v>
      </c>
      <c r="E1063" s="4" t="s">
        <v>4374</v>
      </c>
      <c r="F1063" s="1" t="s">
        <v>2315</v>
      </c>
      <c r="G1063" s="1" t="s">
        <v>2312</v>
      </c>
      <c r="H1063" s="1" t="s">
        <v>2316</v>
      </c>
      <c r="I1063" s="1"/>
      <c r="J1063" s="1"/>
      <c r="K1063" s="1"/>
      <c r="L1063" s="8">
        <v>42755</v>
      </c>
      <c r="M1063" s="8"/>
      <c r="N1063" s="8">
        <v>42755</v>
      </c>
      <c r="O1063" s="8"/>
    </row>
    <row r="1064" spans="1:15" ht="31" x14ac:dyDescent="0.35">
      <c r="A1064" s="51">
        <v>1493</v>
      </c>
      <c r="B1064" s="47">
        <v>1062</v>
      </c>
      <c r="C1064" s="47">
        <v>4</v>
      </c>
      <c r="D1064" s="63" t="s">
        <v>2320</v>
      </c>
      <c r="E1064" s="4" t="s">
        <v>2321</v>
      </c>
      <c r="F1064" s="4" t="s">
        <v>2322</v>
      </c>
      <c r="G1064" s="4" t="s">
        <v>2323</v>
      </c>
      <c r="I1064" s="4"/>
      <c r="J1064" s="4"/>
      <c r="K1064" s="4"/>
      <c r="L1064" s="5">
        <v>43164</v>
      </c>
      <c r="M1064" s="6"/>
      <c r="N1064" s="5"/>
      <c r="O1064" s="5"/>
    </row>
    <row r="1065" spans="1:15" ht="46.5" x14ac:dyDescent="0.35">
      <c r="A1065" s="51">
        <v>1494</v>
      </c>
      <c r="B1065" s="47">
        <v>1063</v>
      </c>
      <c r="C1065" s="47">
        <v>5</v>
      </c>
      <c r="D1065" s="63" t="s">
        <v>2320</v>
      </c>
      <c r="E1065" s="4" t="s">
        <v>2324</v>
      </c>
      <c r="F1065" s="1" t="s">
        <v>2325</v>
      </c>
      <c r="G1065" s="1" t="s">
        <v>2323</v>
      </c>
      <c r="H1065" s="1" t="s">
        <v>4704</v>
      </c>
      <c r="I1065" s="1"/>
      <c r="J1065" s="1"/>
      <c r="K1065" s="1"/>
      <c r="L1065" s="8">
        <v>43164</v>
      </c>
      <c r="M1065" s="8"/>
      <c r="N1065" s="8">
        <v>43164</v>
      </c>
      <c r="O1065" s="8"/>
    </row>
    <row r="1066" spans="1:15" ht="93" x14ac:dyDescent="0.35">
      <c r="A1066" s="51">
        <v>614</v>
      </c>
      <c r="B1066" s="47">
        <v>1064</v>
      </c>
      <c r="C1066" s="47">
        <v>6</v>
      </c>
      <c r="D1066" s="63" t="s">
        <v>2320</v>
      </c>
      <c r="E1066" s="4" t="s">
        <v>2326</v>
      </c>
      <c r="F1066" s="4" t="s">
        <v>5114</v>
      </c>
      <c r="G1066" s="4" t="s">
        <v>2323</v>
      </c>
      <c r="I1066" s="4" t="s">
        <v>30</v>
      </c>
      <c r="J1066" s="4" t="s">
        <v>2327</v>
      </c>
      <c r="K1066" s="4"/>
      <c r="L1066" s="5">
        <v>42755</v>
      </c>
      <c r="M1066" s="6"/>
      <c r="N1066" s="5">
        <v>42755</v>
      </c>
      <c r="O1066" s="5"/>
    </row>
    <row r="1067" spans="1:15" ht="62" x14ac:dyDescent="0.35">
      <c r="A1067" s="51">
        <v>615</v>
      </c>
      <c r="B1067" s="47">
        <v>1065</v>
      </c>
      <c r="C1067" s="47">
        <v>6</v>
      </c>
      <c r="D1067" s="63" t="s">
        <v>2320</v>
      </c>
      <c r="E1067" s="4" t="s">
        <v>2328</v>
      </c>
      <c r="F1067" s="4" t="s">
        <v>5529</v>
      </c>
      <c r="G1067" s="4" t="s">
        <v>2323</v>
      </c>
      <c r="I1067" s="4" t="s">
        <v>33</v>
      </c>
      <c r="J1067" s="20" t="s">
        <v>2329</v>
      </c>
      <c r="K1067" s="20"/>
      <c r="L1067" s="5">
        <v>42755</v>
      </c>
      <c r="M1067" s="6"/>
      <c r="N1067" s="5">
        <v>42755</v>
      </c>
      <c r="O1067" s="5"/>
    </row>
    <row r="1068" spans="1:15" ht="31" x14ac:dyDescent="0.35">
      <c r="A1068" s="51">
        <v>616</v>
      </c>
      <c r="B1068" s="47">
        <v>1066</v>
      </c>
      <c r="C1068" s="47">
        <v>6</v>
      </c>
      <c r="D1068" s="63" t="s">
        <v>2320</v>
      </c>
      <c r="E1068" s="4" t="s">
        <v>2330</v>
      </c>
      <c r="F1068" s="4" t="s">
        <v>5758</v>
      </c>
      <c r="G1068" s="4" t="s">
        <v>2323</v>
      </c>
      <c r="I1068" s="4" t="s">
        <v>36</v>
      </c>
      <c r="J1068" s="4" t="s">
        <v>2331</v>
      </c>
      <c r="K1068" s="4"/>
      <c r="L1068" s="5">
        <v>42755</v>
      </c>
      <c r="M1068" s="6"/>
      <c r="N1068" s="5">
        <v>42755</v>
      </c>
      <c r="O1068" s="5"/>
    </row>
    <row r="1069" spans="1:15" ht="31" x14ac:dyDescent="0.35">
      <c r="A1069" s="51">
        <v>617</v>
      </c>
      <c r="B1069" s="47">
        <v>1067</v>
      </c>
      <c r="C1069" s="47">
        <v>5</v>
      </c>
      <c r="D1069" s="63" t="s">
        <v>2320</v>
      </c>
      <c r="E1069" s="4" t="s">
        <v>2332</v>
      </c>
      <c r="F1069" s="1" t="s">
        <v>2333</v>
      </c>
      <c r="G1069" s="1" t="s">
        <v>2323</v>
      </c>
      <c r="H1069" s="1" t="s">
        <v>2334</v>
      </c>
      <c r="I1069" s="1"/>
      <c r="J1069" s="1"/>
      <c r="K1069" s="1"/>
      <c r="L1069" s="8">
        <v>42755</v>
      </c>
      <c r="M1069" s="8"/>
      <c r="N1069" s="8">
        <v>42755</v>
      </c>
      <c r="O1069" s="8"/>
    </row>
    <row r="1070" spans="1:15" ht="62" x14ac:dyDescent="0.35">
      <c r="A1070" s="51">
        <v>1495</v>
      </c>
      <c r="B1070" s="47">
        <v>1068</v>
      </c>
      <c r="C1070" s="47">
        <v>3</v>
      </c>
      <c r="D1070" s="63" t="s">
        <v>4489</v>
      </c>
      <c r="E1070" s="4" t="s">
        <v>2335</v>
      </c>
      <c r="F1070" s="1" t="s">
        <v>2336</v>
      </c>
      <c r="G1070" s="1" t="s">
        <v>2337</v>
      </c>
      <c r="H1070" s="1" t="s">
        <v>4490</v>
      </c>
      <c r="I1070" s="1"/>
      <c r="J1070" s="1"/>
      <c r="K1070" s="1"/>
      <c r="L1070" s="8">
        <v>43164</v>
      </c>
      <c r="M1070" s="8"/>
      <c r="N1070" s="8">
        <v>43707</v>
      </c>
      <c r="O1070" s="8"/>
    </row>
    <row r="1071" spans="1:15" ht="31" x14ac:dyDescent="0.35">
      <c r="A1071" s="51">
        <v>618</v>
      </c>
      <c r="B1071" s="47">
        <v>1069</v>
      </c>
      <c r="C1071" s="47">
        <v>4</v>
      </c>
      <c r="D1071" s="63" t="s">
        <v>4489</v>
      </c>
      <c r="E1071" s="4" t="s">
        <v>2338</v>
      </c>
      <c r="F1071" s="4" t="s">
        <v>5115</v>
      </c>
      <c r="G1071" s="4" t="s">
        <v>2337</v>
      </c>
      <c r="I1071" s="4" t="s">
        <v>30</v>
      </c>
      <c r="J1071" s="4" t="s">
        <v>4490</v>
      </c>
      <c r="K1071" s="4"/>
      <c r="L1071" s="5">
        <v>42755</v>
      </c>
      <c r="M1071" s="6"/>
      <c r="N1071" s="5">
        <v>43707</v>
      </c>
      <c r="O1071" s="5"/>
    </row>
    <row r="1072" spans="1:15" ht="46.5" x14ac:dyDescent="0.35">
      <c r="A1072" s="51">
        <v>619</v>
      </c>
      <c r="B1072" s="47">
        <v>1070</v>
      </c>
      <c r="C1072" s="47">
        <v>4</v>
      </c>
      <c r="D1072" s="63" t="s">
        <v>4489</v>
      </c>
      <c r="E1072" s="4" t="s">
        <v>2339</v>
      </c>
      <c r="F1072" s="4" t="s">
        <v>5527</v>
      </c>
      <c r="G1072" s="4" t="s">
        <v>2337</v>
      </c>
      <c r="I1072" s="4" t="s">
        <v>33</v>
      </c>
      <c r="J1072" s="4" t="s">
        <v>4491</v>
      </c>
      <c r="K1072" s="4"/>
      <c r="L1072" s="5">
        <v>42755</v>
      </c>
      <c r="M1072" s="6"/>
      <c r="N1072" s="5">
        <v>43707</v>
      </c>
      <c r="O1072" s="5"/>
    </row>
    <row r="1073" spans="1:15" ht="62" x14ac:dyDescent="0.35">
      <c r="A1073" s="50">
        <v>620</v>
      </c>
      <c r="B1073" s="53">
        <v>1071</v>
      </c>
      <c r="C1073" s="50">
        <v>4</v>
      </c>
      <c r="D1073" s="62" t="s">
        <v>4489</v>
      </c>
      <c r="E1073" s="10" t="s">
        <v>2340</v>
      </c>
      <c r="F1073" s="21" t="s">
        <v>5757</v>
      </c>
      <c r="G1073" s="21" t="s">
        <v>2337</v>
      </c>
      <c r="H1073" s="10"/>
      <c r="I1073" s="21" t="s">
        <v>36</v>
      </c>
      <c r="J1073" s="10" t="s">
        <v>4705</v>
      </c>
      <c r="K1073" s="21"/>
      <c r="L1073" s="6">
        <v>42755</v>
      </c>
      <c r="M1073" s="6">
        <v>44137</v>
      </c>
      <c r="N1073" s="6">
        <v>42755</v>
      </c>
      <c r="O1073" s="22"/>
    </row>
    <row r="1074" spans="1:15" ht="46.5" x14ac:dyDescent="0.35">
      <c r="A1074" s="51">
        <v>621</v>
      </c>
      <c r="B1074" s="47">
        <v>1072</v>
      </c>
      <c r="C1074" s="47">
        <v>2</v>
      </c>
      <c r="D1074" s="63" t="s">
        <v>2341</v>
      </c>
      <c r="E1074" s="4" t="s">
        <v>2342</v>
      </c>
      <c r="F1074" s="4" t="s">
        <v>2343</v>
      </c>
      <c r="G1074" s="4"/>
      <c r="I1074" s="4"/>
      <c r="J1074" s="4"/>
      <c r="K1074" s="4"/>
      <c r="L1074" s="5">
        <v>42755</v>
      </c>
      <c r="M1074" s="6"/>
      <c r="N1074" s="5">
        <v>42755</v>
      </c>
      <c r="O1074" s="5"/>
    </row>
    <row r="1075" spans="1:15" ht="31" x14ac:dyDescent="0.35">
      <c r="A1075" s="51">
        <v>1496</v>
      </c>
      <c r="B1075" s="47">
        <v>1073</v>
      </c>
      <c r="C1075" s="47">
        <v>3</v>
      </c>
      <c r="D1075" s="63" t="s">
        <v>2344</v>
      </c>
      <c r="E1075" s="4" t="s">
        <v>2345</v>
      </c>
      <c r="F1075" s="4" t="s">
        <v>2346</v>
      </c>
      <c r="G1075" s="4"/>
      <c r="I1075" s="4"/>
      <c r="J1075" s="4"/>
      <c r="K1075" s="4"/>
      <c r="L1075" s="5">
        <v>43164</v>
      </c>
      <c r="M1075" s="6"/>
      <c r="N1075" s="5">
        <v>43164</v>
      </c>
      <c r="O1075" s="5"/>
    </row>
    <row r="1076" spans="1:15" ht="77.5" x14ac:dyDescent="0.35">
      <c r="A1076" s="51">
        <v>1497</v>
      </c>
      <c r="B1076" s="47">
        <v>1074</v>
      </c>
      <c r="C1076" s="47">
        <v>4</v>
      </c>
      <c r="D1076" s="63" t="s">
        <v>2344</v>
      </c>
      <c r="E1076" s="4" t="s">
        <v>2347</v>
      </c>
      <c r="F1076" s="1" t="s">
        <v>4492</v>
      </c>
      <c r="G1076" s="1"/>
      <c r="H1076" s="1" t="s">
        <v>2348</v>
      </c>
      <c r="I1076" s="1"/>
      <c r="J1076" s="1"/>
      <c r="K1076" s="1" t="s">
        <v>4493</v>
      </c>
      <c r="L1076" s="8">
        <v>43164</v>
      </c>
      <c r="M1076" s="8"/>
      <c r="N1076" s="8">
        <v>43707</v>
      </c>
      <c r="O1076" s="8"/>
    </row>
    <row r="1077" spans="1:15" ht="31" x14ac:dyDescent="0.35">
      <c r="A1077" s="51">
        <v>622</v>
      </c>
      <c r="B1077" s="47">
        <v>1075</v>
      </c>
      <c r="C1077" s="47">
        <v>5</v>
      </c>
      <c r="D1077" s="63" t="s">
        <v>2344</v>
      </c>
      <c r="E1077" s="4" t="s">
        <v>2349</v>
      </c>
      <c r="F1077" s="4" t="s">
        <v>5116</v>
      </c>
      <c r="G1077" s="4"/>
      <c r="I1077" s="4" t="s">
        <v>30</v>
      </c>
      <c r="J1077" s="4" t="s">
        <v>4495</v>
      </c>
      <c r="K1077" s="4" t="s">
        <v>4494</v>
      </c>
      <c r="L1077" s="5">
        <v>42755</v>
      </c>
      <c r="M1077" s="6"/>
      <c r="N1077" s="5">
        <v>43707</v>
      </c>
      <c r="O1077" s="5"/>
    </row>
    <row r="1078" spans="1:15" ht="31" x14ac:dyDescent="0.35">
      <c r="A1078" s="51">
        <v>2047</v>
      </c>
      <c r="B1078" s="47">
        <v>1076</v>
      </c>
      <c r="C1078" s="47">
        <v>5</v>
      </c>
      <c r="D1078" s="63" t="s">
        <v>2344</v>
      </c>
      <c r="E1078" s="4" t="s">
        <v>4496</v>
      </c>
      <c r="F1078" s="4" t="s">
        <v>5526</v>
      </c>
      <c r="G1078" s="4"/>
      <c r="I1078" s="4" t="s">
        <v>33</v>
      </c>
      <c r="J1078" s="1" t="s">
        <v>4497</v>
      </c>
      <c r="K1078" s="4" t="s">
        <v>4494</v>
      </c>
      <c r="L1078" s="6">
        <v>43707</v>
      </c>
      <c r="M1078" s="6"/>
      <c r="N1078" s="5">
        <v>44137</v>
      </c>
      <c r="O1078" s="5"/>
    </row>
    <row r="1079" spans="1:15" ht="46.5" x14ac:dyDescent="0.35">
      <c r="A1079" s="51">
        <v>623</v>
      </c>
      <c r="B1079" s="47">
        <v>1077</v>
      </c>
      <c r="C1079" s="47">
        <v>4</v>
      </c>
      <c r="D1079" s="63" t="s">
        <v>2344</v>
      </c>
      <c r="E1079" s="4" t="s">
        <v>2350</v>
      </c>
      <c r="F1079" s="1" t="s">
        <v>2351</v>
      </c>
      <c r="G1079" s="1"/>
      <c r="H1079" s="1" t="s">
        <v>4498</v>
      </c>
      <c r="I1079" s="1"/>
      <c r="J1079" s="1"/>
      <c r="K1079" s="1"/>
      <c r="L1079" s="8">
        <v>42755</v>
      </c>
      <c r="M1079" s="8"/>
      <c r="N1079" s="8">
        <v>43707</v>
      </c>
      <c r="O1079" s="8"/>
    </row>
    <row r="1080" spans="1:15" ht="31" x14ac:dyDescent="0.35">
      <c r="A1080" s="51">
        <v>1498</v>
      </c>
      <c r="B1080" s="47">
        <v>1078</v>
      </c>
      <c r="C1080" s="47">
        <v>4</v>
      </c>
      <c r="D1080" s="63" t="s">
        <v>2344</v>
      </c>
      <c r="E1080" s="4" t="s">
        <v>2352</v>
      </c>
      <c r="F1080" s="1" t="s">
        <v>2353</v>
      </c>
      <c r="G1080" s="1"/>
      <c r="H1080" s="1" t="s">
        <v>2354</v>
      </c>
      <c r="I1080" s="1"/>
      <c r="J1080" s="1"/>
      <c r="K1080" s="1"/>
      <c r="L1080" s="8">
        <v>43164</v>
      </c>
      <c r="M1080" s="8"/>
      <c r="N1080" s="8"/>
      <c r="O1080" s="8"/>
    </row>
    <row r="1081" spans="1:15" ht="31" x14ac:dyDescent="0.35">
      <c r="A1081" s="51">
        <v>624</v>
      </c>
      <c r="B1081" s="47">
        <v>1079</v>
      </c>
      <c r="C1081" s="47">
        <v>5</v>
      </c>
      <c r="D1081" s="63" t="s">
        <v>2344</v>
      </c>
      <c r="E1081" s="4" t="s">
        <v>2355</v>
      </c>
      <c r="F1081" s="4" t="s">
        <v>5117</v>
      </c>
      <c r="G1081" s="4"/>
      <c r="I1081" s="4" t="s">
        <v>30</v>
      </c>
      <c r="J1081" s="7" t="s">
        <v>4462</v>
      </c>
      <c r="K1081" s="9"/>
      <c r="L1081" s="5">
        <v>42755</v>
      </c>
      <c r="M1081" s="6"/>
      <c r="N1081" s="5">
        <v>42755</v>
      </c>
      <c r="O1081" s="5"/>
    </row>
    <row r="1082" spans="1:15" ht="46.5" x14ac:dyDescent="0.35">
      <c r="A1082" s="51">
        <v>625</v>
      </c>
      <c r="B1082" s="47">
        <v>1080</v>
      </c>
      <c r="C1082" s="47">
        <v>4</v>
      </c>
      <c r="D1082" s="63" t="s">
        <v>2344</v>
      </c>
      <c r="E1082" s="4" t="s">
        <v>2356</v>
      </c>
      <c r="F1082" s="1" t="s">
        <v>2357</v>
      </c>
      <c r="G1082" s="1"/>
      <c r="H1082" s="1" t="s">
        <v>4498</v>
      </c>
      <c r="I1082" s="1"/>
      <c r="J1082" s="1"/>
      <c r="K1082" s="1"/>
      <c r="L1082" s="8">
        <v>42755</v>
      </c>
      <c r="M1082" s="8"/>
      <c r="N1082" s="8">
        <v>43707</v>
      </c>
      <c r="O1082" s="8"/>
    </row>
    <row r="1083" spans="1:15" ht="62" x14ac:dyDescent="0.35">
      <c r="A1083" s="51">
        <v>1499</v>
      </c>
      <c r="B1083" s="47">
        <v>1081</v>
      </c>
      <c r="C1083" s="47">
        <v>4</v>
      </c>
      <c r="D1083" s="63" t="s">
        <v>2344</v>
      </c>
      <c r="E1083" s="4" t="s">
        <v>2358</v>
      </c>
      <c r="F1083" s="1" t="s">
        <v>2359</v>
      </c>
      <c r="G1083" s="1"/>
      <c r="H1083" s="1" t="s">
        <v>4499</v>
      </c>
      <c r="I1083" s="1"/>
      <c r="J1083" s="1"/>
      <c r="K1083" s="1"/>
      <c r="L1083" s="8">
        <v>43164</v>
      </c>
      <c r="M1083" s="8"/>
      <c r="N1083" s="8">
        <v>43707</v>
      </c>
      <c r="O1083" s="8"/>
    </row>
    <row r="1084" spans="1:15" ht="31" x14ac:dyDescent="0.35">
      <c r="A1084" s="51">
        <v>626</v>
      </c>
      <c r="B1084" s="47">
        <v>1082</v>
      </c>
      <c r="C1084" s="47">
        <v>5</v>
      </c>
      <c r="D1084" s="63" t="s">
        <v>2344</v>
      </c>
      <c r="E1084" s="4" t="s">
        <v>2360</v>
      </c>
      <c r="F1084" s="4" t="s">
        <v>5118</v>
      </c>
      <c r="G1084" s="4"/>
      <c r="I1084" s="4" t="s">
        <v>30</v>
      </c>
      <c r="J1084" s="4" t="s">
        <v>2361</v>
      </c>
      <c r="K1084" s="4"/>
      <c r="L1084" s="5">
        <v>42755</v>
      </c>
      <c r="M1084" s="6"/>
      <c r="N1084" s="5">
        <v>42755</v>
      </c>
      <c r="O1084" s="5"/>
    </row>
    <row r="1085" spans="1:15" ht="31" x14ac:dyDescent="0.35">
      <c r="A1085" s="51">
        <v>627</v>
      </c>
      <c r="B1085" s="47">
        <v>1083</v>
      </c>
      <c r="C1085" s="47">
        <v>5</v>
      </c>
      <c r="D1085" s="63" t="s">
        <v>2344</v>
      </c>
      <c r="E1085" s="4" t="s">
        <v>2362</v>
      </c>
      <c r="F1085" s="4" t="s">
        <v>5525</v>
      </c>
      <c r="G1085" s="4"/>
      <c r="I1085" s="4" t="s">
        <v>33</v>
      </c>
      <c r="J1085" s="4" t="s">
        <v>4500</v>
      </c>
      <c r="K1085" s="4"/>
      <c r="L1085" s="5">
        <v>42755</v>
      </c>
      <c r="M1085" s="6"/>
      <c r="N1085" s="5">
        <v>43707</v>
      </c>
      <c r="O1085" s="5"/>
    </row>
    <row r="1086" spans="1:15" ht="31" x14ac:dyDescent="0.35">
      <c r="A1086" s="51">
        <v>1500</v>
      </c>
      <c r="B1086" s="47">
        <v>1084</v>
      </c>
      <c r="C1086" s="47">
        <v>3</v>
      </c>
      <c r="D1086" s="63" t="s">
        <v>2363</v>
      </c>
      <c r="E1086" s="4" t="s">
        <v>2364</v>
      </c>
      <c r="F1086" s="4" t="s">
        <v>2365</v>
      </c>
      <c r="G1086" s="4"/>
      <c r="I1086" s="4"/>
      <c r="J1086" s="4"/>
      <c r="K1086" s="4"/>
      <c r="L1086" s="5">
        <v>43164</v>
      </c>
      <c r="M1086" s="6"/>
      <c r="N1086" s="5">
        <v>43164</v>
      </c>
      <c r="O1086" s="5"/>
    </row>
    <row r="1087" spans="1:15" ht="31" x14ac:dyDescent="0.35">
      <c r="A1087" s="51">
        <v>1501</v>
      </c>
      <c r="B1087" s="47">
        <v>1085</v>
      </c>
      <c r="C1087" s="47">
        <v>4</v>
      </c>
      <c r="D1087" s="63" t="s">
        <v>2363</v>
      </c>
      <c r="E1087" s="4" t="s">
        <v>2366</v>
      </c>
      <c r="F1087" s="1" t="s">
        <v>2367</v>
      </c>
      <c r="G1087" s="1"/>
      <c r="H1087" s="1" t="s">
        <v>2368</v>
      </c>
      <c r="I1087" s="1"/>
      <c r="J1087" s="1"/>
      <c r="K1087" s="1"/>
      <c r="L1087" s="8">
        <v>43164</v>
      </c>
      <c r="M1087" s="8"/>
      <c r="N1087" s="8"/>
      <c r="O1087" s="8"/>
    </row>
    <row r="1088" spans="1:15" ht="31" x14ac:dyDescent="0.35">
      <c r="A1088" s="51">
        <v>628</v>
      </c>
      <c r="B1088" s="47">
        <v>1086</v>
      </c>
      <c r="C1088" s="47">
        <v>5</v>
      </c>
      <c r="D1088" s="63" t="s">
        <v>2363</v>
      </c>
      <c r="E1088" s="4" t="s">
        <v>2369</v>
      </c>
      <c r="F1088" s="4" t="s">
        <v>5119</v>
      </c>
      <c r="G1088" s="4"/>
      <c r="I1088" s="4" t="s">
        <v>30</v>
      </c>
      <c r="J1088" s="7" t="s">
        <v>4462</v>
      </c>
      <c r="K1088" s="9"/>
      <c r="L1088" s="5">
        <v>42755</v>
      </c>
      <c r="M1088" s="6"/>
      <c r="N1088" s="5">
        <v>42755</v>
      </c>
      <c r="O1088" s="5"/>
    </row>
    <row r="1089" spans="1:15" ht="46.5" x14ac:dyDescent="0.35">
      <c r="A1089" s="51">
        <v>1502</v>
      </c>
      <c r="B1089" s="47">
        <v>1087</v>
      </c>
      <c r="C1089" s="47">
        <v>4</v>
      </c>
      <c r="D1089" s="63" t="s">
        <v>2363</v>
      </c>
      <c r="E1089" s="4" t="s">
        <v>2370</v>
      </c>
      <c r="F1089" s="1" t="s">
        <v>2371</v>
      </c>
      <c r="G1089" s="1"/>
      <c r="H1089" s="1" t="s">
        <v>4706</v>
      </c>
      <c r="I1089" s="1"/>
      <c r="J1089" s="1"/>
      <c r="K1089" s="1"/>
      <c r="L1089" s="8">
        <v>43164</v>
      </c>
      <c r="M1089" s="8"/>
      <c r="N1089" s="8"/>
      <c r="O1089" s="8"/>
    </row>
    <row r="1090" spans="1:15" ht="31" x14ac:dyDescent="0.35">
      <c r="A1090" s="51">
        <v>629</v>
      </c>
      <c r="B1090" s="47">
        <v>1088</v>
      </c>
      <c r="C1090" s="47">
        <v>5</v>
      </c>
      <c r="D1090" s="63" t="s">
        <v>2363</v>
      </c>
      <c r="E1090" s="4" t="s">
        <v>2372</v>
      </c>
      <c r="F1090" s="4" t="s">
        <v>5120</v>
      </c>
      <c r="G1090" s="4"/>
      <c r="I1090" s="4" t="s">
        <v>30</v>
      </c>
      <c r="J1090" s="7" t="s">
        <v>4462</v>
      </c>
      <c r="K1090" s="9"/>
      <c r="L1090" s="5">
        <v>42755</v>
      </c>
      <c r="M1090" s="6"/>
      <c r="N1090" s="5">
        <v>42755</v>
      </c>
      <c r="O1090" s="5"/>
    </row>
    <row r="1091" spans="1:15" ht="31" x14ac:dyDescent="0.35">
      <c r="A1091" s="51">
        <v>1503</v>
      </c>
      <c r="B1091" s="47">
        <v>1089</v>
      </c>
      <c r="C1091" s="47">
        <v>4</v>
      </c>
      <c r="D1091" s="63" t="s">
        <v>2363</v>
      </c>
      <c r="E1091" s="4" t="s">
        <v>2373</v>
      </c>
      <c r="F1091" s="1" t="s">
        <v>2374</v>
      </c>
      <c r="G1091" s="1"/>
      <c r="H1091" s="1" t="s">
        <v>2375</v>
      </c>
      <c r="I1091" s="1"/>
      <c r="J1091" s="1"/>
      <c r="K1091" s="1"/>
      <c r="L1091" s="8">
        <v>43164</v>
      </c>
      <c r="M1091" s="8"/>
      <c r="N1091" s="8"/>
      <c r="O1091" s="8"/>
    </row>
    <row r="1092" spans="1:15" ht="31" x14ac:dyDescent="0.35">
      <c r="A1092" s="51">
        <v>630</v>
      </c>
      <c r="B1092" s="47">
        <v>1090</v>
      </c>
      <c r="C1092" s="47">
        <v>5</v>
      </c>
      <c r="D1092" s="63" t="s">
        <v>2363</v>
      </c>
      <c r="E1092" s="4" t="s">
        <v>2376</v>
      </c>
      <c r="F1092" s="4" t="s">
        <v>5121</v>
      </c>
      <c r="G1092" s="4"/>
      <c r="I1092" s="4" t="s">
        <v>30</v>
      </c>
      <c r="J1092" s="1" t="s">
        <v>4501</v>
      </c>
      <c r="K1092" s="9"/>
      <c r="L1092" s="5">
        <v>42755</v>
      </c>
      <c r="M1092" s="6"/>
      <c r="N1092" s="5">
        <v>43707</v>
      </c>
      <c r="O1092" s="5"/>
    </row>
    <row r="1093" spans="1:15" ht="31" x14ac:dyDescent="0.35">
      <c r="A1093" s="51">
        <v>2025</v>
      </c>
      <c r="B1093" s="47">
        <v>1091</v>
      </c>
      <c r="C1093" s="47">
        <v>5</v>
      </c>
      <c r="D1093" s="63" t="s">
        <v>2363</v>
      </c>
      <c r="E1093" s="4" t="s">
        <v>4502</v>
      </c>
      <c r="F1093" s="4" t="s">
        <v>5524</v>
      </c>
      <c r="G1093" s="4"/>
      <c r="I1093" s="4" t="s">
        <v>33</v>
      </c>
      <c r="J1093" s="1" t="s">
        <v>4503</v>
      </c>
      <c r="K1093" s="9"/>
      <c r="L1093" s="5">
        <v>42755</v>
      </c>
      <c r="M1093" s="6"/>
      <c r="N1093" s="5">
        <v>43707</v>
      </c>
      <c r="O1093" s="5"/>
    </row>
    <row r="1094" spans="1:15" ht="46.5" x14ac:dyDescent="0.35">
      <c r="A1094" s="51">
        <v>1504</v>
      </c>
      <c r="B1094" s="47">
        <v>1092</v>
      </c>
      <c r="C1094" s="47">
        <v>4</v>
      </c>
      <c r="D1094" s="63" t="s">
        <v>2363</v>
      </c>
      <c r="E1094" s="4" t="s">
        <v>2377</v>
      </c>
      <c r="F1094" s="1" t="s">
        <v>2378</v>
      </c>
      <c r="G1094" s="1"/>
      <c r="H1094" s="1" t="s">
        <v>2379</v>
      </c>
      <c r="I1094" s="1"/>
      <c r="J1094" s="1"/>
      <c r="K1094" s="1"/>
      <c r="L1094" s="8">
        <v>43164</v>
      </c>
      <c r="M1094" s="8"/>
      <c r="N1094" s="8"/>
      <c r="O1094" s="8"/>
    </row>
    <row r="1095" spans="1:15" ht="31" x14ac:dyDescent="0.35">
      <c r="A1095" s="51">
        <v>631</v>
      </c>
      <c r="B1095" s="47">
        <v>1093</v>
      </c>
      <c r="C1095" s="47">
        <v>5</v>
      </c>
      <c r="D1095" s="63" t="s">
        <v>2363</v>
      </c>
      <c r="E1095" s="4" t="s">
        <v>2380</v>
      </c>
      <c r="F1095" s="4" t="s">
        <v>5122</v>
      </c>
      <c r="G1095" s="4"/>
      <c r="I1095" s="4" t="s">
        <v>30</v>
      </c>
      <c r="J1095" s="7" t="s">
        <v>4462</v>
      </c>
      <c r="K1095" s="9"/>
      <c r="L1095" s="5">
        <v>42755</v>
      </c>
      <c r="M1095" s="6"/>
      <c r="N1095" s="5">
        <v>42755</v>
      </c>
      <c r="O1095" s="5"/>
    </row>
    <row r="1096" spans="1:15" ht="31" x14ac:dyDescent="0.35">
      <c r="A1096" s="51">
        <v>1505</v>
      </c>
      <c r="B1096" s="47">
        <v>1094</v>
      </c>
      <c r="C1096" s="47">
        <v>4</v>
      </c>
      <c r="D1096" s="63" t="s">
        <v>2363</v>
      </c>
      <c r="E1096" s="4" t="s">
        <v>2381</v>
      </c>
      <c r="F1096" s="1" t="s">
        <v>2382</v>
      </c>
      <c r="G1096" s="1"/>
      <c r="H1096" s="1" t="s">
        <v>2383</v>
      </c>
      <c r="I1096" s="1"/>
      <c r="J1096" s="1"/>
      <c r="K1096" s="1"/>
      <c r="L1096" s="8">
        <v>43164</v>
      </c>
      <c r="M1096" s="8"/>
      <c r="N1096" s="8"/>
      <c r="O1096" s="8"/>
    </row>
    <row r="1097" spans="1:15" ht="31" x14ac:dyDescent="0.35">
      <c r="A1097" s="51">
        <v>632</v>
      </c>
      <c r="B1097" s="47">
        <v>1095</v>
      </c>
      <c r="C1097" s="47">
        <v>5</v>
      </c>
      <c r="D1097" s="63" t="s">
        <v>2363</v>
      </c>
      <c r="E1097" s="4" t="s">
        <v>2384</v>
      </c>
      <c r="F1097" s="4" t="s">
        <v>5123</v>
      </c>
      <c r="G1097" s="4"/>
      <c r="I1097" s="4" t="s">
        <v>30</v>
      </c>
      <c r="J1097" s="7" t="s">
        <v>4462</v>
      </c>
      <c r="K1097" s="9"/>
      <c r="L1097" s="5">
        <v>42755</v>
      </c>
      <c r="M1097" s="6"/>
      <c r="N1097" s="5">
        <v>42755</v>
      </c>
      <c r="O1097" s="5"/>
    </row>
    <row r="1098" spans="1:15" ht="31" x14ac:dyDescent="0.35">
      <c r="A1098" s="51">
        <v>633</v>
      </c>
      <c r="B1098" s="47">
        <v>1096</v>
      </c>
      <c r="C1098" s="47">
        <v>4</v>
      </c>
      <c r="D1098" s="63" t="s">
        <v>2363</v>
      </c>
      <c r="E1098" s="4" t="s">
        <v>2385</v>
      </c>
      <c r="F1098" s="1" t="s">
        <v>2386</v>
      </c>
      <c r="G1098" s="1"/>
      <c r="H1098" s="1" t="s">
        <v>2387</v>
      </c>
      <c r="I1098" s="1"/>
      <c r="J1098" s="1"/>
      <c r="K1098" s="1"/>
      <c r="L1098" s="8">
        <v>42755</v>
      </c>
      <c r="M1098" s="8"/>
      <c r="N1098" s="8"/>
      <c r="O1098" s="8"/>
    </row>
    <row r="1099" spans="1:15" ht="31" x14ac:dyDescent="0.35">
      <c r="A1099" s="51">
        <v>1991</v>
      </c>
      <c r="B1099" s="47">
        <v>1097</v>
      </c>
      <c r="C1099" s="47">
        <v>5</v>
      </c>
      <c r="D1099" s="63" t="s">
        <v>2363</v>
      </c>
      <c r="E1099" s="4" t="s">
        <v>4338</v>
      </c>
      <c r="F1099" s="4" t="s">
        <v>5124</v>
      </c>
      <c r="G1099" s="4"/>
      <c r="I1099" s="4" t="s">
        <v>30</v>
      </c>
      <c r="J1099" s="7" t="s">
        <v>4462</v>
      </c>
      <c r="K1099" s="9"/>
      <c r="L1099" s="5">
        <v>42755</v>
      </c>
      <c r="M1099" s="6"/>
      <c r="N1099" s="5"/>
      <c r="O1099" s="5"/>
    </row>
    <row r="1100" spans="1:15" ht="31" x14ac:dyDescent="0.35">
      <c r="A1100" s="51">
        <v>634</v>
      </c>
      <c r="B1100" s="47">
        <v>1098</v>
      </c>
      <c r="C1100" s="47">
        <v>4</v>
      </c>
      <c r="D1100" s="63" t="s">
        <v>2363</v>
      </c>
      <c r="E1100" s="4" t="s">
        <v>2388</v>
      </c>
      <c r="F1100" s="1" t="s">
        <v>2389</v>
      </c>
      <c r="G1100" s="1"/>
      <c r="H1100" s="1" t="s">
        <v>4462</v>
      </c>
      <c r="I1100" s="1"/>
      <c r="J1100" s="1"/>
      <c r="K1100" s="1"/>
      <c r="L1100" s="8">
        <v>42755</v>
      </c>
      <c r="M1100" s="8"/>
      <c r="N1100" s="8"/>
      <c r="O1100" s="8"/>
    </row>
    <row r="1101" spans="1:15" ht="31" x14ac:dyDescent="0.35">
      <c r="A1101" s="51">
        <v>635</v>
      </c>
      <c r="B1101" s="47">
        <v>1099</v>
      </c>
      <c r="C1101" s="47">
        <v>2</v>
      </c>
      <c r="D1101" s="63" t="s">
        <v>2390</v>
      </c>
      <c r="E1101" s="4" t="s">
        <v>2391</v>
      </c>
      <c r="F1101" s="4" t="s">
        <v>2392</v>
      </c>
      <c r="G1101" s="4"/>
      <c r="I1101" s="4"/>
      <c r="J1101" s="4"/>
      <c r="K1101" s="4"/>
      <c r="L1101" s="5">
        <v>42755</v>
      </c>
      <c r="M1101" s="6"/>
      <c r="N1101" s="5">
        <v>42755</v>
      </c>
      <c r="O1101" s="5"/>
    </row>
    <row r="1102" spans="1:15" ht="77.5" x14ac:dyDescent="0.35">
      <c r="A1102" s="51">
        <v>1506</v>
      </c>
      <c r="B1102" s="47">
        <v>1100</v>
      </c>
      <c r="C1102" s="47">
        <v>3</v>
      </c>
      <c r="D1102" s="63" t="s">
        <v>2390</v>
      </c>
      <c r="E1102" s="4" t="s">
        <v>2393</v>
      </c>
      <c r="F1102" s="1" t="s">
        <v>2394</v>
      </c>
      <c r="G1102" s="1"/>
      <c r="H1102" s="1" t="s">
        <v>4707</v>
      </c>
      <c r="I1102" s="1"/>
      <c r="J1102" s="1"/>
      <c r="K1102" s="1"/>
      <c r="L1102" s="8">
        <v>43164</v>
      </c>
      <c r="M1102" s="8"/>
      <c r="N1102" s="8">
        <v>43164</v>
      </c>
      <c r="O1102" s="8"/>
    </row>
    <row r="1103" spans="1:15" ht="31" x14ac:dyDescent="0.35">
      <c r="A1103" s="51">
        <v>636</v>
      </c>
      <c r="B1103" s="47">
        <v>1101</v>
      </c>
      <c r="C1103" s="47">
        <v>4</v>
      </c>
      <c r="D1103" s="63" t="s">
        <v>2390</v>
      </c>
      <c r="E1103" s="4" t="s">
        <v>2395</v>
      </c>
      <c r="F1103" s="4" t="s">
        <v>5125</v>
      </c>
      <c r="G1103" s="4"/>
      <c r="I1103" s="4" t="s">
        <v>30</v>
      </c>
      <c r="J1103" s="4" t="s">
        <v>2396</v>
      </c>
      <c r="K1103" s="4"/>
      <c r="L1103" s="5">
        <v>42755</v>
      </c>
      <c r="M1103" s="6"/>
      <c r="N1103" s="5">
        <v>42755</v>
      </c>
      <c r="O1103" s="5"/>
    </row>
    <row r="1104" spans="1:15" ht="31" x14ac:dyDescent="0.35">
      <c r="A1104" s="51">
        <v>637</v>
      </c>
      <c r="B1104" s="47">
        <v>1102</v>
      </c>
      <c r="C1104" s="47">
        <v>4</v>
      </c>
      <c r="D1104" s="63" t="s">
        <v>2390</v>
      </c>
      <c r="E1104" s="4" t="s">
        <v>2397</v>
      </c>
      <c r="F1104" s="4" t="s">
        <v>5523</v>
      </c>
      <c r="G1104" s="4"/>
      <c r="I1104" s="4" t="s">
        <v>33</v>
      </c>
      <c r="J1104" s="4" t="s">
        <v>4504</v>
      </c>
      <c r="K1104" s="4"/>
      <c r="L1104" s="5">
        <v>42755</v>
      </c>
      <c r="M1104" s="6"/>
      <c r="N1104" s="5">
        <v>43707</v>
      </c>
      <c r="O1104" s="5"/>
    </row>
    <row r="1105" spans="1:15" ht="31" x14ac:dyDescent="0.35">
      <c r="A1105" s="51">
        <v>638</v>
      </c>
      <c r="B1105" s="47">
        <v>1103</v>
      </c>
      <c r="C1105" s="47">
        <v>4</v>
      </c>
      <c r="D1105" s="63" t="s">
        <v>2390</v>
      </c>
      <c r="E1105" s="4" t="s">
        <v>2398</v>
      </c>
      <c r="F1105" s="4" t="s">
        <v>5756</v>
      </c>
      <c r="G1105" s="4"/>
      <c r="I1105" s="4" t="s">
        <v>36</v>
      </c>
      <c r="J1105" s="4" t="s">
        <v>4505</v>
      </c>
      <c r="K1105" s="4"/>
      <c r="L1105" s="5">
        <v>42755</v>
      </c>
      <c r="M1105" s="6"/>
      <c r="N1105" s="5">
        <v>43707</v>
      </c>
      <c r="O1105" s="5"/>
    </row>
    <row r="1106" spans="1:15" ht="93" x14ac:dyDescent="0.35">
      <c r="A1106" s="51">
        <v>1507</v>
      </c>
      <c r="B1106" s="47">
        <v>1104</v>
      </c>
      <c r="C1106" s="51">
        <v>3</v>
      </c>
      <c r="D1106" s="63" t="s">
        <v>2390</v>
      </c>
      <c r="E1106" s="4" t="s">
        <v>2399</v>
      </c>
      <c r="F1106" s="2" t="s">
        <v>2400</v>
      </c>
      <c r="H1106" s="4" t="s">
        <v>2401</v>
      </c>
      <c r="L1106" s="6">
        <v>43164</v>
      </c>
      <c r="M1106" s="6"/>
      <c r="N1106" s="6">
        <v>43164</v>
      </c>
      <c r="O1106" s="6"/>
    </row>
    <row r="1107" spans="1:15" ht="46.5" x14ac:dyDescent="0.35">
      <c r="A1107" s="51">
        <v>639</v>
      </c>
      <c r="B1107" s="47">
        <v>1105</v>
      </c>
      <c r="C1107" s="47">
        <v>4</v>
      </c>
      <c r="D1107" s="63" t="s">
        <v>2402</v>
      </c>
      <c r="E1107" s="4" t="s">
        <v>2403</v>
      </c>
      <c r="F1107" s="4" t="s">
        <v>5126</v>
      </c>
      <c r="G1107" s="4" t="s">
        <v>2404</v>
      </c>
      <c r="I1107" s="4" t="s">
        <v>30</v>
      </c>
      <c r="J1107" s="4" t="s">
        <v>2405</v>
      </c>
      <c r="K1107" s="4"/>
      <c r="L1107" s="5">
        <v>42755</v>
      </c>
      <c r="M1107" s="6"/>
      <c r="N1107" s="5">
        <v>42755</v>
      </c>
      <c r="O1107" s="5"/>
    </row>
    <row r="1108" spans="1:15" ht="46.5" x14ac:dyDescent="0.35">
      <c r="A1108" s="51">
        <v>640</v>
      </c>
      <c r="B1108" s="47">
        <v>1106</v>
      </c>
      <c r="C1108" s="47">
        <v>4</v>
      </c>
      <c r="D1108" s="63" t="s">
        <v>2402</v>
      </c>
      <c r="E1108" s="4" t="s">
        <v>2406</v>
      </c>
      <c r="F1108" s="4" t="s">
        <v>5522</v>
      </c>
      <c r="G1108" s="4" t="s">
        <v>2404</v>
      </c>
      <c r="I1108" s="4" t="s">
        <v>33</v>
      </c>
      <c r="J1108" s="4" t="s">
        <v>4506</v>
      </c>
      <c r="K1108" s="4"/>
      <c r="L1108" s="5">
        <v>42755</v>
      </c>
      <c r="M1108" s="6"/>
      <c r="N1108" s="5">
        <v>43707</v>
      </c>
      <c r="O1108" s="5"/>
    </row>
    <row r="1109" spans="1:15" ht="46.5" x14ac:dyDescent="0.35">
      <c r="A1109" s="51">
        <v>641</v>
      </c>
      <c r="B1109" s="47">
        <v>1107</v>
      </c>
      <c r="C1109" s="47">
        <v>4</v>
      </c>
      <c r="D1109" s="63" t="s">
        <v>2402</v>
      </c>
      <c r="E1109" s="4" t="s">
        <v>2407</v>
      </c>
      <c r="F1109" s="4" t="s">
        <v>5755</v>
      </c>
      <c r="G1109" s="4" t="s">
        <v>2404</v>
      </c>
      <c r="I1109" s="4" t="s">
        <v>36</v>
      </c>
      <c r="J1109" s="4" t="s">
        <v>4505</v>
      </c>
      <c r="K1109" s="4"/>
      <c r="L1109" s="5">
        <v>42755</v>
      </c>
      <c r="M1109" s="6"/>
      <c r="N1109" s="5">
        <v>43707</v>
      </c>
      <c r="O1109" s="5"/>
    </row>
    <row r="1110" spans="1:15" ht="46.5" x14ac:dyDescent="0.35">
      <c r="A1110" s="51">
        <v>2026</v>
      </c>
      <c r="B1110" s="47">
        <v>1108</v>
      </c>
      <c r="C1110" s="47">
        <v>4</v>
      </c>
      <c r="D1110" s="63" t="s">
        <v>2402</v>
      </c>
      <c r="E1110" s="4" t="s">
        <v>4507</v>
      </c>
      <c r="F1110" s="4" t="s">
        <v>5816</v>
      </c>
      <c r="G1110" s="4" t="s">
        <v>2404</v>
      </c>
      <c r="I1110" s="4" t="s">
        <v>1151</v>
      </c>
      <c r="J1110" s="4" t="s">
        <v>4508</v>
      </c>
      <c r="K1110" s="4"/>
      <c r="L1110" s="5">
        <v>43707</v>
      </c>
      <c r="M1110" s="5"/>
      <c r="N1110" s="5"/>
      <c r="O1110" s="5"/>
    </row>
    <row r="1111" spans="1:15" ht="46.5" x14ac:dyDescent="0.35">
      <c r="A1111" s="51">
        <v>2027</v>
      </c>
      <c r="B1111" s="47">
        <v>1109</v>
      </c>
      <c r="C1111" s="47">
        <v>4</v>
      </c>
      <c r="D1111" s="63" t="s">
        <v>2402</v>
      </c>
      <c r="E1111" s="4" t="s">
        <v>4509</v>
      </c>
      <c r="F1111" s="4" t="s">
        <v>5817</v>
      </c>
      <c r="G1111" s="4" t="s">
        <v>2404</v>
      </c>
      <c r="I1111" s="4" t="s">
        <v>4510</v>
      </c>
      <c r="J1111" s="4" t="s">
        <v>4511</v>
      </c>
      <c r="K1111" s="4"/>
      <c r="L1111" s="5">
        <v>43707</v>
      </c>
      <c r="M1111" s="5"/>
      <c r="N1111" s="5"/>
      <c r="O1111" s="5"/>
    </row>
    <row r="1112" spans="1:15" ht="46.5" x14ac:dyDescent="0.35">
      <c r="A1112" s="51">
        <v>1508</v>
      </c>
      <c r="B1112" s="47">
        <v>1110</v>
      </c>
      <c r="C1112" s="51">
        <v>3</v>
      </c>
      <c r="D1112" s="63" t="s">
        <v>2402</v>
      </c>
      <c r="E1112" s="4" t="s">
        <v>2408</v>
      </c>
      <c r="F1112" s="2" t="s">
        <v>2409</v>
      </c>
      <c r="H1112" s="4" t="s">
        <v>2410</v>
      </c>
      <c r="L1112" s="6">
        <v>43164</v>
      </c>
      <c r="M1112" s="6"/>
      <c r="N1112" s="6">
        <v>43164</v>
      </c>
      <c r="O1112" s="6"/>
    </row>
    <row r="1113" spans="1:15" ht="46.5" x14ac:dyDescent="0.35">
      <c r="A1113" s="51">
        <v>642</v>
      </c>
      <c r="B1113" s="47">
        <v>1111</v>
      </c>
      <c r="C1113" s="47">
        <v>4</v>
      </c>
      <c r="D1113" s="63" t="s">
        <v>2402</v>
      </c>
      <c r="E1113" s="4" t="s">
        <v>2411</v>
      </c>
      <c r="F1113" s="4" t="s">
        <v>5127</v>
      </c>
      <c r="G1113" s="4"/>
      <c r="I1113" s="4" t="s">
        <v>30</v>
      </c>
      <c r="J1113" s="7" t="s">
        <v>4462</v>
      </c>
      <c r="K1113" s="9"/>
      <c r="L1113" s="5">
        <v>42755</v>
      </c>
      <c r="M1113" s="6"/>
      <c r="N1113" s="5">
        <v>42755</v>
      </c>
      <c r="O1113" s="5"/>
    </row>
    <row r="1114" spans="1:15" ht="62" x14ac:dyDescent="0.35">
      <c r="A1114" s="51">
        <v>1509</v>
      </c>
      <c r="B1114" s="47">
        <v>1112</v>
      </c>
      <c r="C1114" s="51">
        <v>3</v>
      </c>
      <c r="D1114" s="63" t="s">
        <v>2402</v>
      </c>
      <c r="E1114" s="4" t="s">
        <v>2412</v>
      </c>
      <c r="F1114" s="2" t="s">
        <v>2413</v>
      </c>
      <c r="H1114" s="4" t="s">
        <v>2414</v>
      </c>
      <c r="L1114" s="6">
        <v>43164</v>
      </c>
      <c r="M1114" s="6"/>
      <c r="N1114" s="6">
        <v>43164</v>
      </c>
      <c r="O1114" s="6"/>
    </row>
    <row r="1115" spans="1:15" ht="46.5" x14ac:dyDescent="0.35">
      <c r="A1115" s="51">
        <v>643</v>
      </c>
      <c r="B1115" s="47">
        <v>1113</v>
      </c>
      <c r="C1115" s="47">
        <v>4</v>
      </c>
      <c r="D1115" s="63" t="s">
        <v>2402</v>
      </c>
      <c r="E1115" s="4" t="s">
        <v>2415</v>
      </c>
      <c r="F1115" s="4" t="s">
        <v>5128</v>
      </c>
      <c r="G1115" s="4"/>
      <c r="I1115" s="4" t="s">
        <v>30</v>
      </c>
      <c r="J1115" s="4" t="s">
        <v>2416</v>
      </c>
      <c r="K1115" s="4"/>
      <c r="L1115" s="5">
        <v>42755</v>
      </c>
      <c r="M1115" s="6"/>
      <c r="N1115" s="5">
        <v>42755</v>
      </c>
      <c r="O1115" s="5"/>
    </row>
    <row r="1116" spans="1:15" ht="46.5" x14ac:dyDescent="0.35">
      <c r="A1116" s="51">
        <v>1923</v>
      </c>
      <c r="B1116" s="47">
        <v>1114</v>
      </c>
      <c r="C1116" s="47">
        <v>4</v>
      </c>
      <c r="D1116" s="63" t="s">
        <v>2402</v>
      </c>
      <c r="E1116" s="4" t="s">
        <v>2417</v>
      </c>
      <c r="F1116" s="4" t="s">
        <v>5521</v>
      </c>
      <c r="G1116" s="4"/>
      <c r="I1116" s="4" t="s">
        <v>33</v>
      </c>
      <c r="J1116" s="4" t="s">
        <v>2418</v>
      </c>
      <c r="K1116" s="4"/>
      <c r="L1116" s="5">
        <v>42756</v>
      </c>
      <c r="M1116" s="6"/>
      <c r="N1116" s="5"/>
      <c r="O1116" s="5"/>
    </row>
    <row r="1117" spans="1:15" ht="46.5" x14ac:dyDescent="0.35">
      <c r="A1117" s="51">
        <v>644</v>
      </c>
      <c r="B1117" s="47">
        <v>1115</v>
      </c>
      <c r="C1117" s="51">
        <v>3</v>
      </c>
      <c r="D1117" s="63" t="s">
        <v>2402</v>
      </c>
      <c r="E1117" s="4" t="s">
        <v>2419</v>
      </c>
      <c r="F1117" s="2" t="s">
        <v>2420</v>
      </c>
      <c r="H1117" s="4" t="s">
        <v>4462</v>
      </c>
      <c r="L1117" s="6">
        <v>42755</v>
      </c>
      <c r="M1117" s="6"/>
      <c r="N1117" s="6">
        <v>42755</v>
      </c>
      <c r="O1117" s="6"/>
    </row>
    <row r="1118" spans="1:15" ht="46.5" x14ac:dyDescent="0.35">
      <c r="A1118" s="51">
        <v>1510</v>
      </c>
      <c r="B1118" s="47">
        <v>1116</v>
      </c>
      <c r="C1118" s="51">
        <v>3</v>
      </c>
      <c r="D1118" s="63" t="s">
        <v>2402</v>
      </c>
      <c r="E1118" s="4" t="s">
        <v>2421</v>
      </c>
      <c r="F1118" s="2" t="s">
        <v>2422</v>
      </c>
      <c r="H1118" s="4" t="s">
        <v>4512</v>
      </c>
      <c r="L1118" s="6">
        <v>43164</v>
      </c>
      <c r="M1118" s="6"/>
      <c r="N1118" s="6">
        <v>43707</v>
      </c>
      <c r="O1118" s="6"/>
    </row>
    <row r="1119" spans="1:15" ht="46.5" x14ac:dyDescent="0.35">
      <c r="A1119" s="51">
        <v>645</v>
      </c>
      <c r="B1119" s="47">
        <v>1117</v>
      </c>
      <c r="C1119" s="47">
        <v>4</v>
      </c>
      <c r="D1119" s="63" t="s">
        <v>2402</v>
      </c>
      <c r="E1119" s="4" t="s">
        <v>2423</v>
      </c>
      <c r="F1119" s="4" t="s">
        <v>5129</v>
      </c>
      <c r="G1119" s="4"/>
      <c r="I1119" s="4" t="s">
        <v>30</v>
      </c>
      <c r="J1119" s="7" t="s">
        <v>4462</v>
      </c>
      <c r="K1119" s="9"/>
      <c r="L1119" s="5">
        <v>42755</v>
      </c>
      <c r="M1119" s="6"/>
      <c r="N1119" s="5">
        <v>42755</v>
      </c>
      <c r="O1119" s="5"/>
    </row>
    <row r="1120" spans="1:15" ht="46.5" x14ac:dyDescent="0.35">
      <c r="A1120" s="51">
        <v>646</v>
      </c>
      <c r="B1120" s="47">
        <v>1118</v>
      </c>
      <c r="C1120" s="51">
        <v>3</v>
      </c>
      <c r="D1120" s="63" t="s">
        <v>2402</v>
      </c>
      <c r="E1120" s="4" t="s">
        <v>2424</v>
      </c>
      <c r="F1120" s="2" t="s">
        <v>2425</v>
      </c>
      <c r="H1120" s="4" t="s">
        <v>4512</v>
      </c>
      <c r="L1120" s="6">
        <v>42755</v>
      </c>
      <c r="M1120" s="6"/>
      <c r="N1120" s="6">
        <v>43707</v>
      </c>
      <c r="O1120" s="6"/>
    </row>
    <row r="1121" spans="1:15" ht="46.5" x14ac:dyDescent="0.35">
      <c r="A1121" s="51">
        <v>647</v>
      </c>
      <c r="B1121" s="47">
        <v>1119</v>
      </c>
      <c r="C1121" s="51">
        <v>3</v>
      </c>
      <c r="D1121" s="63" t="s">
        <v>2402</v>
      </c>
      <c r="E1121" s="4" t="s">
        <v>2426</v>
      </c>
      <c r="F1121" s="2" t="s">
        <v>2427</v>
      </c>
      <c r="H1121" s="4" t="s">
        <v>4462</v>
      </c>
      <c r="L1121" s="6">
        <v>42755</v>
      </c>
      <c r="M1121" s="6"/>
      <c r="N1121" s="6">
        <v>42755</v>
      </c>
      <c r="O1121" s="6"/>
    </row>
    <row r="1122" spans="1:15" ht="62" x14ac:dyDescent="0.35">
      <c r="A1122" s="51">
        <v>648</v>
      </c>
      <c r="B1122" s="47">
        <v>1120</v>
      </c>
      <c r="C1122" s="51">
        <v>3</v>
      </c>
      <c r="D1122" s="63" t="s">
        <v>2402</v>
      </c>
      <c r="E1122" s="4" t="s">
        <v>2428</v>
      </c>
      <c r="F1122" s="2" t="s">
        <v>2429</v>
      </c>
      <c r="H1122" s="4" t="s">
        <v>2430</v>
      </c>
      <c r="L1122" s="6">
        <v>42755</v>
      </c>
      <c r="M1122" s="6"/>
      <c r="N1122" s="6">
        <v>42755</v>
      </c>
      <c r="O1122" s="6"/>
    </row>
    <row r="1123" spans="1:15" ht="46.5" x14ac:dyDescent="0.35">
      <c r="A1123" s="51">
        <v>649</v>
      </c>
      <c r="B1123" s="47">
        <v>1121</v>
      </c>
      <c r="C1123" s="47">
        <v>2</v>
      </c>
      <c r="D1123" s="63" t="s">
        <v>2433</v>
      </c>
      <c r="E1123" s="4" t="s">
        <v>2431</v>
      </c>
      <c r="F1123" s="4" t="s">
        <v>2432</v>
      </c>
      <c r="G1123" s="4"/>
      <c r="I1123" s="4"/>
      <c r="J1123" s="4"/>
      <c r="K1123" s="4"/>
      <c r="L1123" s="5">
        <v>43164</v>
      </c>
      <c r="M1123" s="6"/>
      <c r="N1123" s="5">
        <v>43164</v>
      </c>
      <c r="O1123" s="5"/>
    </row>
    <row r="1124" spans="1:15" ht="46.5" x14ac:dyDescent="0.35">
      <c r="A1124" s="51">
        <v>1511</v>
      </c>
      <c r="B1124" s="47">
        <v>1122</v>
      </c>
      <c r="C1124" s="47">
        <v>3</v>
      </c>
      <c r="D1124" s="63" t="s">
        <v>2433</v>
      </c>
      <c r="E1124" s="4" t="s">
        <v>2434</v>
      </c>
      <c r="F1124" s="4" t="s">
        <v>2435</v>
      </c>
      <c r="G1124" s="4"/>
      <c r="H1124" s="4" t="s">
        <v>4513</v>
      </c>
      <c r="I1124" s="4"/>
      <c r="J1124" s="4"/>
      <c r="K1124" s="4"/>
      <c r="L1124" s="5">
        <v>43164</v>
      </c>
      <c r="M1124" s="6"/>
      <c r="N1124" s="5">
        <v>43707</v>
      </c>
      <c r="O1124" s="5"/>
    </row>
    <row r="1125" spans="1:15" ht="46.5" x14ac:dyDescent="0.35">
      <c r="A1125" s="51">
        <v>650</v>
      </c>
      <c r="B1125" s="47">
        <v>1123</v>
      </c>
      <c r="C1125" s="47">
        <v>4</v>
      </c>
      <c r="D1125" s="63" t="s">
        <v>2433</v>
      </c>
      <c r="E1125" s="4" t="s">
        <v>2436</v>
      </c>
      <c r="F1125" s="4" t="s">
        <v>5130</v>
      </c>
      <c r="G1125" s="4"/>
      <c r="I1125" s="4" t="s">
        <v>30</v>
      </c>
      <c r="J1125" s="7" t="s">
        <v>4462</v>
      </c>
      <c r="K1125" s="4"/>
      <c r="L1125" s="5">
        <v>42755</v>
      </c>
      <c r="M1125" s="6"/>
      <c r="N1125" s="5">
        <v>42755</v>
      </c>
      <c r="O1125" s="5"/>
    </row>
    <row r="1126" spans="1:15" ht="31" x14ac:dyDescent="0.35">
      <c r="A1126" s="47">
        <v>652</v>
      </c>
      <c r="B1126" s="47">
        <v>1124</v>
      </c>
      <c r="C1126" s="47">
        <v>1</v>
      </c>
      <c r="D1126" s="49" t="s">
        <v>4404</v>
      </c>
      <c r="E1126" s="4" t="s">
        <v>2437</v>
      </c>
      <c r="F1126" s="1" t="s">
        <v>2438</v>
      </c>
      <c r="G1126" s="1"/>
      <c r="H1126" s="1"/>
      <c r="I1126" s="1"/>
      <c r="J1126" s="1"/>
      <c r="K1126" s="1"/>
      <c r="L1126" s="8">
        <v>42716</v>
      </c>
      <c r="M1126" s="67"/>
      <c r="N1126" s="8">
        <v>42716</v>
      </c>
      <c r="O1126" s="8"/>
    </row>
    <row r="1127" spans="1:15" ht="62" x14ac:dyDescent="0.35">
      <c r="A1127" s="47">
        <v>653</v>
      </c>
      <c r="B1127" s="47">
        <v>1125</v>
      </c>
      <c r="C1127" s="47">
        <v>2</v>
      </c>
      <c r="D1127" s="49" t="s">
        <v>2439</v>
      </c>
      <c r="E1127" s="4" t="s">
        <v>2440</v>
      </c>
      <c r="F1127" s="1" t="s">
        <v>2441</v>
      </c>
      <c r="G1127" s="1"/>
      <c r="H1127" s="1"/>
      <c r="I1127" s="1"/>
      <c r="J1127" s="1"/>
      <c r="K1127" s="1"/>
      <c r="L1127" s="8">
        <v>42716</v>
      </c>
      <c r="M1127" s="6"/>
      <c r="N1127" s="8">
        <v>42716</v>
      </c>
      <c r="O1127" s="8"/>
    </row>
    <row r="1128" spans="1:15" ht="62" x14ac:dyDescent="0.35">
      <c r="A1128" s="47">
        <v>1512</v>
      </c>
      <c r="B1128" s="47">
        <v>1126</v>
      </c>
      <c r="C1128" s="47">
        <v>3</v>
      </c>
      <c r="D1128" s="49" t="s">
        <v>2439</v>
      </c>
      <c r="E1128" s="4" t="s">
        <v>2442</v>
      </c>
      <c r="F1128" s="4" t="s">
        <v>2443</v>
      </c>
      <c r="G1128" s="4"/>
      <c r="H1128" s="4" t="s">
        <v>2444</v>
      </c>
      <c r="I1128" s="4"/>
      <c r="J1128" s="4"/>
      <c r="K1128" s="4"/>
      <c r="L1128" s="5">
        <v>43164</v>
      </c>
      <c r="M1128" s="6"/>
      <c r="N1128" s="5">
        <v>43164</v>
      </c>
      <c r="O1128" s="5"/>
    </row>
    <row r="1129" spans="1:15" ht="62" x14ac:dyDescent="0.35">
      <c r="A1129" s="47">
        <v>654</v>
      </c>
      <c r="B1129" s="47">
        <v>1127</v>
      </c>
      <c r="C1129" s="47">
        <v>4</v>
      </c>
      <c r="D1129" s="49" t="s">
        <v>2439</v>
      </c>
      <c r="E1129" s="4" t="s">
        <v>2445</v>
      </c>
      <c r="F1129" s="1" t="s">
        <v>5131</v>
      </c>
      <c r="G1129" s="1"/>
      <c r="H1129" s="1"/>
      <c r="I1129" s="1" t="s">
        <v>30</v>
      </c>
      <c r="J1129" s="1" t="s">
        <v>4708</v>
      </c>
      <c r="K1129" s="1"/>
      <c r="L1129" s="8">
        <v>42716</v>
      </c>
      <c r="M1129" s="6"/>
      <c r="N1129" s="8">
        <v>42716</v>
      </c>
      <c r="O1129" s="8"/>
    </row>
    <row r="1130" spans="1:15" ht="62" x14ac:dyDescent="0.35">
      <c r="A1130" s="47">
        <v>1514</v>
      </c>
      <c r="B1130" s="47">
        <v>1128</v>
      </c>
      <c r="C1130" s="47">
        <v>3</v>
      </c>
      <c r="D1130" s="49" t="s">
        <v>2439</v>
      </c>
      <c r="E1130" s="4" t="s">
        <v>2446</v>
      </c>
      <c r="F1130" s="1" t="s">
        <v>2447</v>
      </c>
      <c r="G1130" s="1"/>
      <c r="H1130" s="1"/>
      <c r="I1130" s="1"/>
      <c r="J1130" s="1"/>
      <c r="K1130" s="1"/>
      <c r="L1130" s="8">
        <v>43164</v>
      </c>
      <c r="M1130" s="6"/>
      <c r="N1130" s="8">
        <v>43164</v>
      </c>
      <c r="O1130" s="8"/>
    </row>
    <row r="1131" spans="1:15" ht="62" x14ac:dyDescent="0.35">
      <c r="A1131" s="47">
        <v>1924</v>
      </c>
      <c r="B1131" s="47">
        <v>1129</v>
      </c>
      <c r="C1131" s="47">
        <v>4</v>
      </c>
      <c r="D1131" s="49" t="s">
        <v>2439</v>
      </c>
      <c r="E1131" s="4" t="s">
        <v>2448</v>
      </c>
      <c r="F1131" s="1" t="s">
        <v>2449</v>
      </c>
      <c r="G1131" s="1"/>
      <c r="H1131" s="1" t="s">
        <v>2450</v>
      </c>
      <c r="I1131" s="1"/>
      <c r="J1131" s="1"/>
      <c r="K1131" s="1"/>
      <c r="L1131" s="8">
        <v>43164</v>
      </c>
      <c r="M1131" s="8"/>
      <c r="N1131" s="8"/>
      <c r="O1131" s="8"/>
    </row>
    <row r="1132" spans="1:15" ht="62" x14ac:dyDescent="0.35">
      <c r="A1132" s="47">
        <v>656</v>
      </c>
      <c r="B1132" s="47">
        <v>1130</v>
      </c>
      <c r="C1132" s="47">
        <v>5</v>
      </c>
      <c r="D1132" s="49" t="s">
        <v>2439</v>
      </c>
      <c r="E1132" s="4" t="s">
        <v>2451</v>
      </c>
      <c r="F1132" s="1" t="s">
        <v>5132</v>
      </c>
      <c r="G1132" s="1"/>
      <c r="H1132" s="1"/>
      <c r="I1132" s="1" t="s">
        <v>30</v>
      </c>
      <c r="J1132" s="1" t="s">
        <v>2452</v>
      </c>
      <c r="K1132" s="1"/>
      <c r="L1132" s="8">
        <v>42716</v>
      </c>
      <c r="M1132" s="6"/>
      <c r="N1132" s="8">
        <v>42716</v>
      </c>
      <c r="O1132" s="8"/>
    </row>
    <row r="1133" spans="1:15" ht="62" x14ac:dyDescent="0.35">
      <c r="A1133" s="47">
        <v>1925</v>
      </c>
      <c r="B1133" s="47">
        <v>1131</v>
      </c>
      <c r="C1133" s="47">
        <v>5</v>
      </c>
      <c r="D1133" s="49" t="s">
        <v>2439</v>
      </c>
      <c r="E1133" s="4" t="s">
        <v>2453</v>
      </c>
      <c r="F1133" s="1" t="s">
        <v>5520</v>
      </c>
      <c r="G1133" s="1"/>
      <c r="H1133" s="1"/>
      <c r="I1133" s="1" t="s">
        <v>33</v>
      </c>
      <c r="J1133" s="1" t="s">
        <v>2454</v>
      </c>
      <c r="K1133" s="1"/>
      <c r="L1133" s="8">
        <v>42716</v>
      </c>
      <c r="M1133" s="6"/>
      <c r="N1133" s="8"/>
      <c r="O1133" s="8"/>
    </row>
    <row r="1134" spans="1:15" ht="62" x14ac:dyDescent="0.35">
      <c r="A1134" s="47">
        <v>1926</v>
      </c>
      <c r="B1134" s="47">
        <v>1132</v>
      </c>
      <c r="C1134" s="47">
        <v>4</v>
      </c>
      <c r="D1134" s="49" t="s">
        <v>2439</v>
      </c>
      <c r="E1134" s="4" t="s">
        <v>2455</v>
      </c>
      <c r="F1134" s="1" t="s">
        <v>2456</v>
      </c>
      <c r="G1134" s="1"/>
      <c r="H1134" s="1" t="s">
        <v>2457</v>
      </c>
      <c r="I1134" s="1"/>
      <c r="J1134" s="1"/>
      <c r="K1134" s="1"/>
      <c r="L1134" s="8">
        <v>42716</v>
      </c>
      <c r="M1134" s="8"/>
      <c r="N1134" s="8"/>
      <c r="O1134" s="8"/>
    </row>
    <row r="1135" spans="1:15" ht="62" x14ac:dyDescent="0.35">
      <c r="A1135" s="47">
        <v>1927</v>
      </c>
      <c r="B1135" s="47">
        <v>1133</v>
      </c>
      <c r="C1135" s="47">
        <v>5</v>
      </c>
      <c r="D1135" s="49" t="s">
        <v>2439</v>
      </c>
      <c r="E1135" s="4" t="s">
        <v>2458</v>
      </c>
      <c r="F1135" s="1" t="s">
        <v>5133</v>
      </c>
      <c r="G1135" s="1"/>
      <c r="H1135" s="1"/>
      <c r="I1135" s="1" t="s">
        <v>30</v>
      </c>
      <c r="J1135" s="1" t="s">
        <v>2459</v>
      </c>
      <c r="K1135" s="1"/>
      <c r="L1135" s="8">
        <v>42716</v>
      </c>
      <c r="M1135" s="6"/>
      <c r="N1135" s="8"/>
      <c r="O1135" s="8"/>
    </row>
    <row r="1136" spans="1:15" ht="62" x14ac:dyDescent="0.35">
      <c r="A1136" s="47">
        <v>1515</v>
      </c>
      <c r="B1136" s="47">
        <v>1134</v>
      </c>
      <c r="C1136" s="47">
        <v>3</v>
      </c>
      <c r="D1136" s="49" t="s">
        <v>2439</v>
      </c>
      <c r="E1136" s="4" t="s">
        <v>2460</v>
      </c>
      <c r="F1136" s="1" t="s">
        <v>2461</v>
      </c>
      <c r="G1136" s="1"/>
      <c r="H1136" s="1" t="s">
        <v>2462</v>
      </c>
      <c r="I1136" s="1"/>
      <c r="J1136" s="1"/>
      <c r="K1136" s="1"/>
      <c r="L1136" s="8">
        <v>43164</v>
      </c>
      <c r="M1136" s="8"/>
      <c r="N1136" s="8">
        <v>43164</v>
      </c>
      <c r="O1136" s="8"/>
    </row>
    <row r="1137" spans="1:15" ht="62" x14ac:dyDescent="0.35">
      <c r="A1137" s="47">
        <v>657</v>
      </c>
      <c r="B1137" s="47">
        <v>1135</v>
      </c>
      <c r="C1137" s="47">
        <v>4</v>
      </c>
      <c r="D1137" s="49" t="s">
        <v>2439</v>
      </c>
      <c r="E1137" s="4" t="s">
        <v>2463</v>
      </c>
      <c r="F1137" s="1" t="s">
        <v>5134</v>
      </c>
      <c r="G1137" s="1"/>
      <c r="H1137" s="1" t="s">
        <v>2464</v>
      </c>
      <c r="I1137" s="1" t="s">
        <v>30</v>
      </c>
      <c r="J1137" s="1" t="s">
        <v>4709</v>
      </c>
      <c r="K1137" s="1"/>
      <c r="L1137" s="8">
        <v>42716</v>
      </c>
      <c r="M1137" s="6"/>
      <c r="N1137" s="8">
        <v>42716</v>
      </c>
      <c r="O1137" s="8"/>
    </row>
    <row r="1138" spans="1:15" ht="62" x14ac:dyDescent="0.35">
      <c r="A1138" s="47">
        <v>1928</v>
      </c>
      <c r="B1138" s="47">
        <v>1136</v>
      </c>
      <c r="C1138" s="47">
        <v>4</v>
      </c>
      <c r="D1138" s="49" t="s">
        <v>2439</v>
      </c>
      <c r="E1138" s="4" t="s">
        <v>2465</v>
      </c>
      <c r="F1138" s="1" t="s">
        <v>5519</v>
      </c>
      <c r="G1138" s="1"/>
      <c r="H1138" s="1"/>
      <c r="I1138" s="1" t="s">
        <v>33</v>
      </c>
      <c r="J1138" s="1" t="s">
        <v>2466</v>
      </c>
      <c r="K1138" s="1"/>
      <c r="L1138" s="8">
        <v>42716</v>
      </c>
      <c r="M1138" s="6"/>
      <c r="N1138" s="8"/>
      <c r="O1138" s="8"/>
    </row>
    <row r="1139" spans="1:15" ht="62" x14ac:dyDescent="0.35">
      <c r="A1139" s="47">
        <v>1516</v>
      </c>
      <c r="B1139" s="47">
        <v>1137</v>
      </c>
      <c r="C1139" s="47">
        <v>3</v>
      </c>
      <c r="D1139" s="49" t="s">
        <v>2439</v>
      </c>
      <c r="E1139" s="4" t="s">
        <v>2467</v>
      </c>
      <c r="F1139" s="1" t="s">
        <v>2468</v>
      </c>
      <c r="G1139" s="1"/>
      <c r="H1139" s="1" t="s">
        <v>2469</v>
      </c>
      <c r="I1139" s="1"/>
      <c r="J1139" s="1"/>
      <c r="K1139" s="1"/>
      <c r="L1139" s="8">
        <v>43164</v>
      </c>
      <c r="M1139" s="8"/>
      <c r="N1139" s="8">
        <v>43164</v>
      </c>
      <c r="O1139" s="8"/>
    </row>
    <row r="1140" spans="1:15" ht="62" x14ac:dyDescent="0.35">
      <c r="A1140" s="47">
        <v>658</v>
      </c>
      <c r="B1140" s="47">
        <v>1138</v>
      </c>
      <c r="C1140" s="47">
        <v>4</v>
      </c>
      <c r="D1140" s="49" t="s">
        <v>2439</v>
      </c>
      <c r="E1140" s="4" t="s">
        <v>2470</v>
      </c>
      <c r="F1140" s="1" t="s">
        <v>5135</v>
      </c>
      <c r="G1140" s="1"/>
      <c r="H1140" s="1"/>
      <c r="I1140" s="1" t="s">
        <v>30</v>
      </c>
      <c r="J1140" s="1" t="s">
        <v>4710</v>
      </c>
      <c r="K1140" s="1"/>
      <c r="L1140" s="8">
        <v>42716</v>
      </c>
      <c r="M1140" s="6"/>
      <c r="N1140" s="8">
        <v>42716</v>
      </c>
      <c r="O1140" s="8"/>
    </row>
    <row r="1141" spans="1:15" ht="62" x14ac:dyDescent="0.35">
      <c r="A1141" s="47">
        <v>1517</v>
      </c>
      <c r="B1141" s="47">
        <v>1139</v>
      </c>
      <c r="C1141" s="47">
        <v>3</v>
      </c>
      <c r="D1141" s="49" t="s">
        <v>2439</v>
      </c>
      <c r="E1141" s="4" t="s">
        <v>2471</v>
      </c>
      <c r="F1141" s="1" t="s">
        <v>5861</v>
      </c>
      <c r="G1141" s="1"/>
      <c r="H1141" s="1" t="s">
        <v>2472</v>
      </c>
      <c r="I1141" s="1"/>
      <c r="J1141" s="1"/>
      <c r="K1141" s="1"/>
      <c r="L1141" s="8">
        <v>43164</v>
      </c>
      <c r="M1141" s="8"/>
      <c r="N1141" s="8">
        <v>43164</v>
      </c>
      <c r="O1141" s="8"/>
    </row>
    <row r="1142" spans="1:15" ht="62" x14ac:dyDescent="0.35">
      <c r="A1142" s="47">
        <v>1929</v>
      </c>
      <c r="B1142" s="47">
        <v>1140</v>
      </c>
      <c r="C1142" s="47">
        <v>4</v>
      </c>
      <c r="D1142" s="49" t="s">
        <v>2439</v>
      </c>
      <c r="E1142" s="4" t="s">
        <v>2473</v>
      </c>
      <c r="F1142" s="1" t="s">
        <v>5862</v>
      </c>
      <c r="G1142" s="1"/>
      <c r="H1142" s="1"/>
      <c r="I1142" s="1" t="s">
        <v>30</v>
      </c>
      <c r="J1142" s="1" t="s">
        <v>2474</v>
      </c>
      <c r="K1142" s="1"/>
      <c r="L1142" s="8">
        <v>43164</v>
      </c>
      <c r="M1142" s="6"/>
      <c r="N1142" s="8"/>
      <c r="O1142" s="8"/>
    </row>
    <row r="1143" spans="1:15" ht="62" x14ac:dyDescent="0.35">
      <c r="A1143" s="47">
        <v>659</v>
      </c>
      <c r="B1143" s="47">
        <v>1141</v>
      </c>
      <c r="C1143" s="47">
        <v>4</v>
      </c>
      <c r="D1143" s="49" t="s">
        <v>2439</v>
      </c>
      <c r="E1143" s="4" t="s">
        <v>2475</v>
      </c>
      <c r="F1143" s="1" t="s">
        <v>5863</v>
      </c>
      <c r="G1143" s="1"/>
      <c r="H1143" s="1"/>
      <c r="I1143" s="1" t="s">
        <v>36</v>
      </c>
      <c r="J1143" s="1" t="s">
        <v>2476</v>
      </c>
      <c r="K1143" s="1"/>
      <c r="L1143" s="8">
        <v>42716</v>
      </c>
      <c r="M1143" s="6"/>
      <c r="N1143" s="8">
        <v>42716</v>
      </c>
      <c r="O1143" s="8"/>
    </row>
    <row r="1144" spans="1:15" ht="31" x14ac:dyDescent="0.35">
      <c r="A1144" s="47">
        <v>660</v>
      </c>
      <c r="B1144" s="47">
        <v>1142</v>
      </c>
      <c r="C1144" s="47">
        <v>2</v>
      </c>
      <c r="D1144" s="49" t="s">
        <v>4405</v>
      </c>
      <c r="E1144" s="4" t="s">
        <v>2477</v>
      </c>
      <c r="F1144" s="1" t="s">
        <v>2478</v>
      </c>
      <c r="G1144" s="1"/>
      <c r="H1144" s="1"/>
      <c r="I1144" s="1"/>
      <c r="J1144" s="1"/>
      <c r="K1144" s="1"/>
      <c r="L1144" s="8">
        <v>42716</v>
      </c>
      <c r="M1144" s="6"/>
      <c r="N1144" s="8">
        <v>42716</v>
      </c>
      <c r="O1144" s="8"/>
    </row>
    <row r="1145" spans="1:15" ht="108.5" x14ac:dyDescent="0.35">
      <c r="A1145" s="47">
        <v>661</v>
      </c>
      <c r="B1145" s="47">
        <v>1143</v>
      </c>
      <c r="C1145" s="47">
        <v>3</v>
      </c>
      <c r="D1145" s="49" t="s">
        <v>2479</v>
      </c>
      <c r="E1145" s="4" t="s">
        <v>2480</v>
      </c>
      <c r="F1145" s="1" t="s">
        <v>2481</v>
      </c>
      <c r="G1145" s="1"/>
      <c r="H1145" s="1"/>
      <c r="I1145" s="1"/>
      <c r="J1145" s="1"/>
      <c r="K1145" s="1"/>
      <c r="L1145" s="8">
        <v>42716</v>
      </c>
      <c r="M1145" s="6"/>
      <c r="N1145" s="8">
        <v>42716</v>
      </c>
      <c r="O1145" s="8"/>
    </row>
    <row r="1146" spans="1:15" ht="108.5" x14ac:dyDescent="0.35">
      <c r="A1146" s="47">
        <v>1930</v>
      </c>
      <c r="B1146" s="47">
        <v>1144</v>
      </c>
      <c r="C1146" s="47">
        <v>4</v>
      </c>
      <c r="D1146" s="49" t="s">
        <v>2479</v>
      </c>
      <c r="E1146" s="4" t="s">
        <v>2482</v>
      </c>
      <c r="F1146" s="1" t="s">
        <v>2483</v>
      </c>
      <c r="G1146" s="1"/>
      <c r="H1146" s="1" t="s">
        <v>2484</v>
      </c>
      <c r="I1146" s="1"/>
      <c r="J1146" s="1"/>
      <c r="K1146" s="1"/>
      <c r="L1146" s="8">
        <v>42716</v>
      </c>
      <c r="M1146" s="8"/>
      <c r="N1146" s="8"/>
      <c r="O1146" s="8"/>
    </row>
    <row r="1147" spans="1:15" ht="108.5" x14ac:dyDescent="0.35">
      <c r="A1147" s="47">
        <v>662</v>
      </c>
      <c r="B1147" s="47">
        <v>1145</v>
      </c>
      <c r="C1147" s="47">
        <v>5</v>
      </c>
      <c r="D1147" s="49" t="s">
        <v>2479</v>
      </c>
      <c r="E1147" s="4" t="s">
        <v>2485</v>
      </c>
      <c r="F1147" s="1" t="s">
        <v>5136</v>
      </c>
      <c r="G1147" s="1"/>
      <c r="H1147" s="1"/>
      <c r="I1147" s="1" t="s">
        <v>30</v>
      </c>
      <c r="J1147" s="1" t="s">
        <v>2486</v>
      </c>
      <c r="K1147" s="1"/>
      <c r="L1147" s="8">
        <v>42716</v>
      </c>
      <c r="M1147" s="6"/>
      <c r="N1147" s="8">
        <v>42716</v>
      </c>
      <c r="O1147" s="8"/>
    </row>
    <row r="1148" spans="1:15" ht="108.5" x14ac:dyDescent="0.35">
      <c r="A1148" s="47">
        <v>663</v>
      </c>
      <c r="B1148" s="47">
        <v>1146</v>
      </c>
      <c r="C1148" s="47">
        <v>5</v>
      </c>
      <c r="D1148" s="49" t="s">
        <v>2479</v>
      </c>
      <c r="E1148" s="4" t="s">
        <v>2487</v>
      </c>
      <c r="F1148" s="1" t="s">
        <v>5518</v>
      </c>
      <c r="G1148" s="1"/>
      <c r="H1148" s="1"/>
      <c r="I1148" s="1" t="s">
        <v>33</v>
      </c>
      <c r="J1148" s="1" t="s">
        <v>2488</v>
      </c>
      <c r="K1148" s="1"/>
      <c r="L1148" s="8">
        <v>42716</v>
      </c>
      <c r="M1148" s="6"/>
      <c r="N1148" s="8">
        <v>42716</v>
      </c>
      <c r="O1148" s="8"/>
    </row>
    <row r="1149" spans="1:15" ht="108.5" x14ac:dyDescent="0.35">
      <c r="A1149" s="47">
        <v>1931</v>
      </c>
      <c r="B1149" s="47">
        <v>1147</v>
      </c>
      <c r="C1149" s="47">
        <v>4</v>
      </c>
      <c r="D1149" s="49" t="s">
        <v>2479</v>
      </c>
      <c r="E1149" s="4" t="s">
        <v>2489</v>
      </c>
      <c r="F1149" s="1" t="s">
        <v>2490</v>
      </c>
      <c r="G1149" s="1"/>
      <c r="H1149" s="1" t="s">
        <v>2491</v>
      </c>
      <c r="I1149" s="1"/>
      <c r="J1149" s="1"/>
      <c r="K1149" s="1"/>
      <c r="L1149" s="8">
        <v>42716</v>
      </c>
      <c r="M1149" s="8"/>
      <c r="N1149" s="8"/>
      <c r="O1149" s="8"/>
    </row>
    <row r="1150" spans="1:15" ht="108.5" x14ac:dyDescent="0.35">
      <c r="A1150" s="47">
        <v>1932</v>
      </c>
      <c r="B1150" s="47">
        <v>1148</v>
      </c>
      <c r="C1150" s="47">
        <v>5</v>
      </c>
      <c r="D1150" s="49" t="s">
        <v>2479</v>
      </c>
      <c r="E1150" s="4" t="s">
        <v>2492</v>
      </c>
      <c r="F1150" s="1" t="s">
        <v>5137</v>
      </c>
      <c r="G1150" s="1"/>
      <c r="H1150" s="1"/>
      <c r="I1150" s="1" t="s">
        <v>30</v>
      </c>
      <c r="J1150" s="1" t="s">
        <v>2493</v>
      </c>
      <c r="K1150" s="1"/>
      <c r="L1150" s="8">
        <v>42716</v>
      </c>
      <c r="M1150" s="6"/>
      <c r="N1150" s="8"/>
      <c r="O1150" s="8"/>
    </row>
    <row r="1151" spans="1:15" ht="108.5" x14ac:dyDescent="0.35">
      <c r="A1151" s="47">
        <v>664</v>
      </c>
      <c r="B1151" s="47">
        <v>1149</v>
      </c>
      <c r="C1151" s="47">
        <v>3</v>
      </c>
      <c r="D1151" s="49" t="s">
        <v>2494</v>
      </c>
      <c r="E1151" s="4" t="s">
        <v>2495</v>
      </c>
      <c r="F1151" s="1" t="s">
        <v>2496</v>
      </c>
      <c r="G1151" s="1"/>
      <c r="H1151" s="1"/>
      <c r="I1151" s="1"/>
      <c r="J1151" s="1"/>
      <c r="K1151" s="1"/>
      <c r="L1151" s="8">
        <v>42716</v>
      </c>
      <c r="M1151" s="6"/>
      <c r="N1151" s="8">
        <v>42716</v>
      </c>
      <c r="O1151" s="8"/>
    </row>
    <row r="1152" spans="1:15" ht="108.5" x14ac:dyDescent="0.35">
      <c r="A1152" s="47">
        <v>1778</v>
      </c>
      <c r="B1152" s="47">
        <v>1150</v>
      </c>
      <c r="C1152" s="47">
        <v>4</v>
      </c>
      <c r="D1152" s="49" t="s">
        <v>2494</v>
      </c>
      <c r="E1152" s="4" t="s">
        <v>2497</v>
      </c>
      <c r="F1152" s="1" t="s">
        <v>2498</v>
      </c>
      <c r="G1152" s="1"/>
      <c r="H1152" s="1" t="s">
        <v>2499</v>
      </c>
      <c r="I1152" s="1"/>
      <c r="J1152" s="1"/>
      <c r="K1152" s="1"/>
      <c r="L1152" s="8">
        <v>43174</v>
      </c>
      <c r="M1152" s="8"/>
      <c r="N1152" s="8">
        <v>43174</v>
      </c>
      <c r="O1152" s="8"/>
    </row>
    <row r="1153" spans="1:15" ht="108.5" x14ac:dyDescent="0.35">
      <c r="A1153" s="47">
        <v>665</v>
      </c>
      <c r="B1153" s="47">
        <v>1151</v>
      </c>
      <c r="C1153" s="47">
        <v>5</v>
      </c>
      <c r="D1153" s="49" t="s">
        <v>2494</v>
      </c>
      <c r="E1153" s="4" t="s">
        <v>2500</v>
      </c>
      <c r="F1153" s="1" t="s">
        <v>5138</v>
      </c>
      <c r="G1153" s="1"/>
      <c r="H1153" s="1"/>
      <c r="I1153" s="1" t="s">
        <v>30</v>
      </c>
      <c r="J1153" s="1" t="s">
        <v>2501</v>
      </c>
      <c r="K1153" s="1"/>
      <c r="L1153" s="8">
        <v>42716</v>
      </c>
      <c r="M1153" s="6"/>
      <c r="N1153" s="8">
        <v>42716</v>
      </c>
      <c r="O1153" s="8"/>
    </row>
    <row r="1154" spans="1:15" ht="108.5" x14ac:dyDescent="0.35">
      <c r="A1154" s="47">
        <v>1933</v>
      </c>
      <c r="B1154" s="47">
        <v>1152</v>
      </c>
      <c r="C1154" s="47">
        <v>5</v>
      </c>
      <c r="D1154" s="49" t="s">
        <v>2494</v>
      </c>
      <c r="E1154" s="4" t="s">
        <v>2502</v>
      </c>
      <c r="F1154" s="1" t="s">
        <v>5517</v>
      </c>
      <c r="G1154" s="1"/>
      <c r="H1154" s="1"/>
      <c r="I1154" s="1" t="s">
        <v>33</v>
      </c>
      <c r="J1154" s="1" t="s">
        <v>2503</v>
      </c>
      <c r="K1154" s="1"/>
      <c r="L1154" s="8">
        <v>42716</v>
      </c>
      <c r="M1154" s="6"/>
      <c r="N1154" s="8"/>
      <c r="O1154" s="8"/>
    </row>
    <row r="1155" spans="1:15" ht="108.5" x14ac:dyDescent="0.35">
      <c r="A1155" s="47">
        <v>1779</v>
      </c>
      <c r="B1155" s="47">
        <v>1153</v>
      </c>
      <c r="C1155" s="47">
        <v>4</v>
      </c>
      <c r="D1155" s="49" t="s">
        <v>2504</v>
      </c>
      <c r="E1155" s="4" t="s">
        <v>2505</v>
      </c>
      <c r="F1155" s="1" t="s">
        <v>2506</v>
      </c>
      <c r="G1155" s="1"/>
      <c r="H1155" s="1" t="s">
        <v>2507</v>
      </c>
      <c r="I1155" s="1"/>
      <c r="J1155" s="1"/>
      <c r="K1155" s="1"/>
      <c r="L1155" s="8">
        <v>43174</v>
      </c>
      <c r="M1155" s="8"/>
      <c r="N1155" s="8">
        <v>43174</v>
      </c>
      <c r="O1155" s="8"/>
    </row>
    <row r="1156" spans="1:15" ht="108.5" x14ac:dyDescent="0.35">
      <c r="A1156" s="47">
        <v>666</v>
      </c>
      <c r="B1156" s="47">
        <v>1154</v>
      </c>
      <c r="C1156" s="47">
        <v>5</v>
      </c>
      <c r="D1156" s="49" t="s">
        <v>2504</v>
      </c>
      <c r="E1156" s="4" t="s">
        <v>2508</v>
      </c>
      <c r="F1156" s="1" t="s">
        <v>5139</v>
      </c>
      <c r="G1156" s="1"/>
      <c r="H1156" s="1"/>
      <c r="I1156" s="1" t="s">
        <v>30</v>
      </c>
      <c r="J1156" s="1" t="s">
        <v>2509</v>
      </c>
      <c r="K1156" s="1"/>
      <c r="L1156" s="8">
        <v>42716</v>
      </c>
      <c r="M1156" s="6"/>
      <c r="N1156" s="8">
        <v>42716</v>
      </c>
      <c r="O1156" s="8"/>
    </row>
    <row r="1157" spans="1:15" ht="62" x14ac:dyDescent="0.35">
      <c r="A1157" s="47">
        <v>667</v>
      </c>
      <c r="B1157" s="47">
        <v>1155</v>
      </c>
      <c r="C1157" s="47">
        <v>2</v>
      </c>
      <c r="D1157" s="49" t="s">
        <v>2510</v>
      </c>
      <c r="E1157" s="4" t="s">
        <v>2511</v>
      </c>
      <c r="F1157" s="1" t="s">
        <v>2512</v>
      </c>
      <c r="G1157" s="1"/>
      <c r="H1157" s="1"/>
      <c r="I1157" s="1"/>
      <c r="J1157" s="1"/>
      <c r="K1157" s="1"/>
      <c r="L1157" s="8">
        <v>42716</v>
      </c>
      <c r="M1157" s="6"/>
      <c r="N1157" s="8">
        <v>42716</v>
      </c>
      <c r="O1157" s="8"/>
    </row>
    <row r="1158" spans="1:15" ht="62" x14ac:dyDescent="0.35">
      <c r="A1158" s="47">
        <v>1934</v>
      </c>
      <c r="B1158" s="47">
        <v>1156</v>
      </c>
      <c r="C1158" s="47">
        <v>3</v>
      </c>
      <c r="D1158" s="49" t="s">
        <v>2510</v>
      </c>
      <c r="E1158" s="4" t="s">
        <v>2513</v>
      </c>
      <c r="F1158" s="1" t="s">
        <v>2514</v>
      </c>
      <c r="G1158" s="1"/>
      <c r="H1158" s="1" t="s">
        <v>2515</v>
      </c>
      <c r="I1158" s="1"/>
      <c r="J1158" s="1"/>
      <c r="K1158" s="1"/>
      <c r="L1158" s="8">
        <v>42716</v>
      </c>
      <c r="M1158" s="8"/>
      <c r="N1158" s="8"/>
      <c r="O1158" s="8"/>
    </row>
    <row r="1159" spans="1:15" ht="62" x14ac:dyDescent="0.35">
      <c r="A1159" s="47">
        <v>1935</v>
      </c>
      <c r="B1159" s="47">
        <v>1157</v>
      </c>
      <c r="C1159" s="47">
        <v>4</v>
      </c>
      <c r="D1159" s="49" t="s">
        <v>2510</v>
      </c>
      <c r="E1159" s="4" t="s">
        <v>2516</v>
      </c>
      <c r="F1159" s="1" t="s">
        <v>5140</v>
      </c>
      <c r="G1159" s="1"/>
      <c r="H1159" s="1"/>
      <c r="I1159" s="1" t="s">
        <v>30</v>
      </c>
      <c r="J1159" s="1" t="s">
        <v>1855</v>
      </c>
      <c r="K1159" s="1"/>
      <c r="L1159" s="8">
        <v>42716</v>
      </c>
      <c r="M1159" s="6"/>
      <c r="N1159" s="8"/>
      <c r="O1159" s="8"/>
    </row>
    <row r="1160" spans="1:15" ht="77.5" x14ac:dyDescent="0.35">
      <c r="A1160" s="47">
        <v>1936</v>
      </c>
      <c r="B1160" s="47">
        <v>1158</v>
      </c>
      <c r="C1160" s="47">
        <v>3</v>
      </c>
      <c r="D1160" s="49" t="s">
        <v>2517</v>
      </c>
      <c r="E1160" s="4" t="s">
        <v>2518</v>
      </c>
      <c r="F1160" s="1" t="s">
        <v>2519</v>
      </c>
      <c r="G1160" s="1"/>
      <c r="H1160" s="1" t="s">
        <v>2520</v>
      </c>
      <c r="I1160" s="1"/>
      <c r="J1160" s="1"/>
      <c r="K1160" s="1"/>
      <c r="L1160" s="8">
        <v>42716</v>
      </c>
      <c r="M1160" s="8"/>
      <c r="N1160" s="8"/>
      <c r="O1160" s="8"/>
    </row>
    <row r="1161" spans="1:15" ht="77.5" x14ac:dyDescent="0.35">
      <c r="A1161" s="47">
        <v>1937</v>
      </c>
      <c r="B1161" s="47">
        <v>1159</v>
      </c>
      <c r="C1161" s="47">
        <v>4</v>
      </c>
      <c r="D1161" s="49" t="s">
        <v>2517</v>
      </c>
      <c r="E1161" s="4" t="s">
        <v>2521</v>
      </c>
      <c r="F1161" s="1" t="s">
        <v>5141</v>
      </c>
      <c r="G1161" s="1"/>
      <c r="H1161" s="1"/>
      <c r="I1161" s="1" t="s">
        <v>30</v>
      </c>
      <c r="J1161" s="1" t="s">
        <v>2522</v>
      </c>
      <c r="K1161" s="1"/>
      <c r="L1161" s="8">
        <v>42716</v>
      </c>
      <c r="M1161" s="6"/>
      <c r="N1161" s="8"/>
      <c r="O1161" s="8"/>
    </row>
    <row r="1162" spans="1:15" ht="77.5" x14ac:dyDescent="0.35">
      <c r="A1162" s="47">
        <v>1938</v>
      </c>
      <c r="B1162" s="47">
        <v>1160</v>
      </c>
      <c r="C1162" s="47">
        <v>4</v>
      </c>
      <c r="D1162" s="49" t="s">
        <v>2517</v>
      </c>
      <c r="E1162" s="4" t="s">
        <v>2523</v>
      </c>
      <c r="F1162" s="1" t="s">
        <v>5516</v>
      </c>
      <c r="G1162" s="1"/>
      <c r="H1162" s="1"/>
      <c r="I1162" s="1" t="s">
        <v>33</v>
      </c>
      <c r="J1162" s="1" t="s">
        <v>4448</v>
      </c>
      <c r="K1162" s="1"/>
      <c r="L1162" s="8">
        <v>42716</v>
      </c>
      <c r="M1162" s="6"/>
      <c r="N1162" s="8"/>
      <c r="O1162" s="8"/>
    </row>
    <row r="1163" spans="1:15" ht="77.5" x14ac:dyDescent="0.35">
      <c r="A1163" s="47">
        <v>1939</v>
      </c>
      <c r="B1163" s="47">
        <v>1161</v>
      </c>
      <c r="C1163" s="47">
        <v>4</v>
      </c>
      <c r="D1163" s="49" t="s">
        <v>2517</v>
      </c>
      <c r="E1163" s="4" t="s">
        <v>2524</v>
      </c>
      <c r="F1163" s="1" t="s">
        <v>5754</v>
      </c>
      <c r="G1163" s="1"/>
      <c r="H1163" s="1"/>
      <c r="I1163" s="1" t="s">
        <v>36</v>
      </c>
      <c r="J1163" s="1" t="s">
        <v>4329</v>
      </c>
      <c r="K1163" s="1"/>
      <c r="L1163" s="8">
        <v>42716</v>
      </c>
      <c r="M1163" s="6"/>
      <c r="N1163" s="8"/>
      <c r="O1163" s="8"/>
    </row>
    <row r="1164" spans="1:15" ht="62" x14ac:dyDescent="0.35">
      <c r="A1164" s="47">
        <v>1940</v>
      </c>
      <c r="B1164" s="47">
        <v>1162</v>
      </c>
      <c r="C1164" s="47">
        <v>3</v>
      </c>
      <c r="D1164" s="49" t="s">
        <v>2525</v>
      </c>
      <c r="E1164" s="4" t="s">
        <v>2526</v>
      </c>
      <c r="F1164" s="1" t="s">
        <v>2527</v>
      </c>
      <c r="G1164" s="1"/>
      <c r="H1164" s="1" t="s">
        <v>2528</v>
      </c>
      <c r="I1164" s="1"/>
      <c r="J1164" s="1"/>
      <c r="K1164" s="1"/>
      <c r="L1164" s="8">
        <v>42716</v>
      </c>
      <c r="M1164" s="8"/>
      <c r="N1164" s="8"/>
      <c r="O1164" s="8"/>
    </row>
    <row r="1165" spans="1:15" ht="62" x14ac:dyDescent="0.35">
      <c r="A1165" s="47">
        <v>668</v>
      </c>
      <c r="B1165" s="47">
        <v>1163</v>
      </c>
      <c r="C1165" s="47">
        <v>4</v>
      </c>
      <c r="D1165" s="49" t="s">
        <v>2525</v>
      </c>
      <c r="E1165" s="4" t="s">
        <v>2529</v>
      </c>
      <c r="F1165" s="1" t="s">
        <v>5142</v>
      </c>
      <c r="G1165" s="1"/>
      <c r="H1165" s="1"/>
      <c r="I1165" s="1" t="s">
        <v>30</v>
      </c>
      <c r="J1165" s="1" t="s">
        <v>2530</v>
      </c>
      <c r="K1165" s="1"/>
      <c r="L1165" s="8">
        <v>42716</v>
      </c>
      <c r="M1165" s="6"/>
      <c r="N1165" s="8">
        <v>42716</v>
      </c>
      <c r="O1165" s="8"/>
    </row>
    <row r="1166" spans="1:15" ht="31" x14ac:dyDescent="0.35">
      <c r="A1166" s="47">
        <v>669</v>
      </c>
      <c r="B1166" s="47">
        <v>1164</v>
      </c>
      <c r="C1166" s="47">
        <v>2</v>
      </c>
      <c r="D1166" s="49" t="s">
        <v>4406</v>
      </c>
      <c r="E1166" s="4" t="s">
        <v>2531</v>
      </c>
      <c r="F1166" s="1" t="s">
        <v>2532</v>
      </c>
      <c r="G1166" s="1"/>
      <c r="H1166" s="1"/>
      <c r="I1166" s="1"/>
      <c r="J1166" s="1"/>
      <c r="K1166" s="1"/>
      <c r="L1166" s="8">
        <v>42716</v>
      </c>
      <c r="M1166" s="6"/>
      <c r="N1166" s="8">
        <v>42716</v>
      </c>
      <c r="O1166" s="8"/>
    </row>
    <row r="1167" spans="1:15" ht="77.5" x14ac:dyDescent="0.35">
      <c r="A1167" s="47">
        <v>1518</v>
      </c>
      <c r="B1167" s="47">
        <v>1165</v>
      </c>
      <c r="C1167" s="47">
        <v>3</v>
      </c>
      <c r="D1167" s="49" t="s">
        <v>2533</v>
      </c>
      <c r="E1167" s="4" t="s">
        <v>2534</v>
      </c>
      <c r="F1167" s="1" t="s">
        <v>2535</v>
      </c>
      <c r="G1167" s="1"/>
      <c r="H1167" s="1" t="s">
        <v>2536</v>
      </c>
      <c r="I1167" s="1"/>
      <c r="J1167" s="1"/>
      <c r="K1167" s="1"/>
      <c r="L1167" s="8">
        <v>43164</v>
      </c>
      <c r="M1167" s="8"/>
      <c r="N1167" s="8">
        <v>43164</v>
      </c>
      <c r="O1167" s="8"/>
    </row>
    <row r="1168" spans="1:15" ht="77.5" x14ac:dyDescent="0.35">
      <c r="A1168" s="47">
        <v>1941</v>
      </c>
      <c r="B1168" s="47">
        <v>1166</v>
      </c>
      <c r="C1168" s="47">
        <v>4</v>
      </c>
      <c r="D1168" s="49" t="s">
        <v>2533</v>
      </c>
      <c r="E1168" s="4" t="s">
        <v>2537</v>
      </c>
      <c r="F1168" s="1" t="s">
        <v>5144</v>
      </c>
      <c r="G1168" s="1"/>
      <c r="H1168" s="1"/>
      <c r="I1168" s="1" t="s">
        <v>30</v>
      </c>
      <c r="J1168" s="1" t="s">
        <v>2538</v>
      </c>
      <c r="K1168" s="1"/>
      <c r="L1168" s="8">
        <v>43164</v>
      </c>
      <c r="M1168" s="6"/>
      <c r="N1168" s="8"/>
      <c r="O1168" s="8"/>
    </row>
    <row r="1169" spans="1:15" ht="77.5" x14ac:dyDescent="0.35">
      <c r="A1169" s="47">
        <v>670</v>
      </c>
      <c r="B1169" s="47">
        <v>1167</v>
      </c>
      <c r="C1169" s="47">
        <v>4</v>
      </c>
      <c r="D1169" s="49" t="s">
        <v>2533</v>
      </c>
      <c r="E1169" s="4" t="s">
        <v>2539</v>
      </c>
      <c r="F1169" s="1" t="s">
        <v>5515</v>
      </c>
      <c r="G1169" s="1"/>
      <c r="H1169" s="1"/>
      <c r="I1169" s="1" t="s">
        <v>33</v>
      </c>
      <c r="J1169" s="1" t="s">
        <v>2540</v>
      </c>
      <c r="K1169" s="1"/>
      <c r="L1169" s="8">
        <v>42716</v>
      </c>
      <c r="M1169" s="6"/>
      <c r="N1169" s="8">
        <v>42716</v>
      </c>
      <c r="O1169" s="8"/>
    </row>
    <row r="1170" spans="1:15" ht="77.5" x14ac:dyDescent="0.35">
      <c r="A1170" s="47">
        <v>1942</v>
      </c>
      <c r="B1170" s="47">
        <v>1168</v>
      </c>
      <c r="C1170" s="47">
        <v>4</v>
      </c>
      <c r="D1170" s="49" t="s">
        <v>2533</v>
      </c>
      <c r="E1170" s="4" t="s">
        <v>2541</v>
      </c>
      <c r="F1170" s="1" t="s">
        <v>5753</v>
      </c>
      <c r="G1170" s="1"/>
      <c r="H1170" s="1"/>
      <c r="I1170" s="1" t="s">
        <v>36</v>
      </c>
      <c r="J1170" s="1" t="s">
        <v>2542</v>
      </c>
      <c r="K1170" s="1"/>
      <c r="L1170" s="8">
        <v>42716</v>
      </c>
      <c r="M1170" s="6"/>
      <c r="N1170" s="8"/>
      <c r="O1170" s="8"/>
    </row>
    <row r="1171" spans="1:15" ht="93" x14ac:dyDescent="0.35">
      <c r="A1171" s="47">
        <v>1519</v>
      </c>
      <c r="B1171" s="47">
        <v>1169</v>
      </c>
      <c r="C1171" s="47">
        <v>3</v>
      </c>
      <c r="D1171" s="49" t="s">
        <v>2543</v>
      </c>
      <c r="E1171" s="4" t="s">
        <v>2544</v>
      </c>
      <c r="F1171" s="1" t="s">
        <v>2545</v>
      </c>
      <c r="G1171" s="1"/>
      <c r="H1171" s="1" t="s">
        <v>2546</v>
      </c>
      <c r="I1171" s="1"/>
      <c r="J1171" s="1"/>
      <c r="K1171" s="1"/>
      <c r="L1171" s="8">
        <v>43164</v>
      </c>
      <c r="M1171" s="8"/>
      <c r="N1171" s="8">
        <v>43164</v>
      </c>
      <c r="O1171" s="8"/>
    </row>
    <row r="1172" spans="1:15" ht="93" x14ac:dyDescent="0.35">
      <c r="A1172" s="47">
        <v>671</v>
      </c>
      <c r="B1172" s="47">
        <v>1170</v>
      </c>
      <c r="C1172" s="47">
        <v>4</v>
      </c>
      <c r="D1172" s="49" t="s">
        <v>2543</v>
      </c>
      <c r="E1172" s="4" t="s">
        <v>2547</v>
      </c>
      <c r="F1172" s="1" t="s">
        <v>5513</v>
      </c>
      <c r="G1172" s="1"/>
      <c r="H1172" s="1"/>
      <c r="I1172" s="1" t="s">
        <v>33</v>
      </c>
      <c r="J1172" s="1" t="s">
        <v>2548</v>
      </c>
      <c r="K1172" s="1"/>
      <c r="L1172" s="8">
        <v>42716</v>
      </c>
      <c r="M1172" s="6"/>
      <c r="N1172" s="8">
        <v>42716</v>
      </c>
      <c r="O1172" s="8"/>
    </row>
    <row r="1173" spans="1:15" ht="62" x14ac:dyDescent="0.35">
      <c r="A1173" s="47">
        <v>672</v>
      </c>
      <c r="B1173" s="47">
        <v>1171</v>
      </c>
      <c r="C1173" s="47">
        <v>3</v>
      </c>
      <c r="D1173" s="49" t="s">
        <v>2549</v>
      </c>
      <c r="E1173" s="4" t="s">
        <v>2550</v>
      </c>
      <c r="F1173" s="1" t="s">
        <v>2551</v>
      </c>
      <c r="G1173" s="1"/>
      <c r="H1173" s="1"/>
      <c r="I1173" s="1"/>
      <c r="J1173" s="1"/>
      <c r="K1173" s="1"/>
      <c r="L1173" s="8">
        <v>42716</v>
      </c>
      <c r="M1173" s="6"/>
      <c r="N1173" s="8">
        <v>42716</v>
      </c>
      <c r="O1173" s="8"/>
    </row>
    <row r="1174" spans="1:15" ht="62" x14ac:dyDescent="0.35">
      <c r="A1174" s="47">
        <v>1520</v>
      </c>
      <c r="B1174" s="47">
        <v>1172</v>
      </c>
      <c r="C1174" s="47">
        <v>4</v>
      </c>
      <c r="D1174" s="49" t="s">
        <v>2549</v>
      </c>
      <c r="E1174" s="4" t="s">
        <v>2552</v>
      </c>
      <c r="F1174" s="1" t="s">
        <v>2553</v>
      </c>
      <c r="G1174" s="1"/>
      <c r="H1174" s="1" t="s">
        <v>2554</v>
      </c>
      <c r="I1174" s="1"/>
      <c r="J1174" s="1"/>
      <c r="K1174" s="1"/>
      <c r="L1174" s="8">
        <v>43164</v>
      </c>
      <c r="M1174" s="8"/>
      <c r="N1174" s="8"/>
      <c r="O1174" s="8"/>
    </row>
    <row r="1175" spans="1:15" ht="62" x14ac:dyDescent="0.35">
      <c r="A1175" s="47">
        <v>673</v>
      </c>
      <c r="B1175" s="47">
        <v>1173</v>
      </c>
      <c r="C1175" s="47">
        <v>5</v>
      </c>
      <c r="D1175" s="49" t="s">
        <v>2549</v>
      </c>
      <c r="E1175" s="4" t="s">
        <v>2555</v>
      </c>
      <c r="F1175" s="1" t="s">
        <v>5143</v>
      </c>
      <c r="G1175" s="1"/>
      <c r="H1175" s="1"/>
      <c r="I1175" s="1" t="s">
        <v>30</v>
      </c>
      <c r="J1175" s="1" t="s">
        <v>2556</v>
      </c>
      <c r="K1175" s="1"/>
      <c r="L1175" s="8">
        <v>42716</v>
      </c>
      <c r="M1175" s="6"/>
      <c r="N1175" s="8">
        <v>42716</v>
      </c>
      <c r="O1175" s="8"/>
    </row>
    <row r="1176" spans="1:15" ht="62" x14ac:dyDescent="0.35">
      <c r="A1176" s="47">
        <v>1521</v>
      </c>
      <c r="B1176" s="47">
        <v>1174</v>
      </c>
      <c r="C1176" s="47">
        <v>4</v>
      </c>
      <c r="D1176" s="49" t="s">
        <v>2549</v>
      </c>
      <c r="E1176" s="4" t="s">
        <v>2557</v>
      </c>
      <c r="F1176" s="1" t="s">
        <v>2558</v>
      </c>
      <c r="G1176" s="1"/>
      <c r="H1176" s="1" t="s">
        <v>4449</v>
      </c>
      <c r="I1176" s="1"/>
      <c r="J1176" s="1"/>
      <c r="K1176" s="1"/>
      <c r="L1176" s="8">
        <v>43164</v>
      </c>
      <c r="M1176" s="8"/>
      <c r="N1176" s="8"/>
      <c r="O1176" s="8"/>
    </row>
    <row r="1177" spans="1:15" ht="62" x14ac:dyDescent="0.35">
      <c r="A1177" s="47">
        <v>674</v>
      </c>
      <c r="B1177" s="47">
        <v>1175</v>
      </c>
      <c r="C1177" s="47">
        <v>5</v>
      </c>
      <c r="D1177" s="49" t="s">
        <v>2549</v>
      </c>
      <c r="E1177" s="4" t="s">
        <v>2559</v>
      </c>
      <c r="F1177" s="1" t="s">
        <v>5512</v>
      </c>
      <c r="G1177" s="1"/>
      <c r="H1177" s="1"/>
      <c r="I1177" s="1" t="s">
        <v>33</v>
      </c>
      <c r="J1177" s="1" t="s">
        <v>4450</v>
      </c>
      <c r="K1177" s="1"/>
      <c r="L1177" s="8">
        <v>42716</v>
      </c>
      <c r="M1177" s="6"/>
      <c r="N1177" s="8">
        <v>42716</v>
      </c>
      <c r="O1177" s="8"/>
    </row>
    <row r="1178" spans="1:15" ht="62" x14ac:dyDescent="0.35">
      <c r="A1178" s="47">
        <v>1522</v>
      </c>
      <c r="B1178" s="47">
        <v>1176</v>
      </c>
      <c r="C1178" s="47">
        <v>4</v>
      </c>
      <c r="D1178" s="49" t="s">
        <v>2549</v>
      </c>
      <c r="E1178" s="4" t="s">
        <v>2560</v>
      </c>
      <c r="F1178" s="1" t="s">
        <v>2561</v>
      </c>
      <c r="G1178" s="1"/>
      <c r="H1178" s="1" t="s">
        <v>4451</v>
      </c>
      <c r="I1178" s="1"/>
      <c r="J1178" s="1"/>
      <c r="K1178" s="1"/>
      <c r="L1178" s="8">
        <v>43164</v>
      </c>
      <c r="M1178" s="8"/>
      <c r="N1178" s="8"/>
      <c r="O1178" s="8"/>
    </row>
    <row r="1179" spans="1:15" ht="62" x14ac:dyDescent="0.35">
      <c r="A1179" s="47">
        <v>675</v>
      </c>
      <c r="B1179" s="47">
        <v>1177</v>
      </c>
      <c r="C1179" s="47">
        <v>5</v>
      </c>
      <c r="D1179" s="49" t="s">
        <v>2549</v>
      </c>
      <c r="E1179" s="4" t="s">
        <v>2562</v>
      </c>
      <c r="F1179" s="1" t="s">
        <v>5514</v>
      </c>
      <c r="G1179" s="1"/>
      <c r="H1179" s="1"/>
      <c r="I1179" s="1" t="s">
        <v>33</v>
      </c>
      <c r="J1179" s="1" t="s">
        <v>2563</v>
      </c>
      <c r="K1179" s="1"/>
      <c r="L1179" s="8">
        <v>42716</v>
      </c>
      <c r="M1179" s="6"/>
      <c r="N1179" s="8">
        <v>42716</v>
      </c>
      <c r="O1179" s="8"/>
    </row>
    <row r="1180" spans="1:15" ht="62" x14ac:dyDescent="0.35">
      <c r="A1180" s="47">
        <v>676</v>
      </c>
      <c r="B1180" s="47">
        <v>1178</v>
      </c>
      <c r="C1180" s="47">
        <v>5</v>
      </c>
      <c r="D1180" s="49" t="s">
        <v>2549</v>
      </c>
      <c r="E1180" s="4" t="s">
        <v>2564</v>
      </c>
      <c r="F1180" s="1" t="s">
        <v>5752</v>
      </c>
      <c r="G1180" s="1"/>
      <c r="H1180" s="1"/>
      <c r="I1180" s="1" t="s">
        <v>36</v>
      </c>
      <c r="J1180" s="1" t="s">
        <v>4452</v>
      </c>
      <c r="K1180" s="1"/>
      <c r="L1180" s="8">
        <v>42716</v>
      </c>
      <c r="M1180" s="6"/>
      <c r="N1180" s="8">
        <v>42716</v>
      </c>
      <c r="O1180" s="8"/>
    </row>
    <row r="1181" spans="1:15" ht="46.5" x14ac:dyDescent="0.35">
      <c r="A1181" s="47">
        <v>1523</v>
      </c>
      <c r="B1181" s="47">
        <v>1179</v>
      </c>
      <c r="C1181" s="47">
        <v>3</v>
      </c>
      <c r="D1181" s="49" t="s">
        <v>2565</v>
      </c>
      <c r="E1181" s="4" t="s">
        <v>2566</v>
      </c>
      <c r="F1181" s="1" t="s">
        <v>2567</v>
      </c>
      <c r="G1181" s="1" t="s">
        <v>2568</v>
      </c>
      <c r="H1181" s="1"/>
      <c r="I1181" s="1"/>
      <c r="J1181" s="1"/>
      <c r="K1181" s="1"/>
      <c r="L1181" s="8">
        <v>43164</v>
      </c>
      <c r="M1181" s="8"/>
      <c r="N1181" s="8">
        <v>43164</v>
      </c>
      <c r="O1181" s="8"/>
    </row>
    <row r="1182" spans="1:15" ht="46.5" x14ac:dyDescent="0.35">
      <c r="A1182" s="47">
        <v>1524</v>
      </c>
      <c r="B1182" s="47">
        <v>1180</v>
      </c>
      <c r="C1182" s="47">
        <v>4</v>
      </c>
      <c r="D1182" s="49" t="s">
        <v>2565</v>
      </c>
      <c r="E1182" s="4" t="s">
        <v>2569</v>
      </c>
      <c r="F1182" s="1" t="s">
        <v>2570</v>
      </c>
      <c r="G1182" s="1" t="s">
        <v>2571</v>
      </c>
      <c r="H1182" s="1" t="s">
        <v>2572</v>
      </c>
      <c r="I1182" s="1"/>
      <c r="J1182" s="1"/>
      <c r="K1182" s="1"/>
      <c r="L1182" s="8">
        <v>43164</v>
      </c>
      <c r="M1182" s="6"/>
      <c r="N1182" s="8"/>
      <c r="O1182" s="8"/>
    </row>
    <row r="1183" spans="1:15" ht="46.5" x14ac:dyDescent="0.35">
      <c r="A1183" s="47">
        <v>677</v>
      </c>
      <c r="B1183" s="47">
        <v>1181</v>
      </c>
      <c r="C1183" s="47">
        <v>5</v>
      </c>
      <c r="D1183" s="49" t="s">
        <v>2565</v>
      </c>
      <c r="E1183" s="4" t="s">
        <v>2573</v>
      </c>
      <c r="F1183" s="1" t="s">
        <v>5145</v>
      </c>
      <c r="G1183" s="1" t="s">
        <v>2571</v>
      </c>
      <c r="H1183" s="1"/>
      <c r="I1183" s="1" t="s">
        <v>30</v>
      </c>
      <c r="J1183" s="1" t="s">
        <v>4453</v>
      </c>
      <c r="K1183" s="1"/>
      <c r="L1183" s="8">
        <v>42716</v>
      </c>
      <c r="M1183" s="6"/>
      <c r="N1183" s="8">
        <v>42716</v>
      </c>
      <c r="O1183" s="8"/>
    </row>
    <row r="1184" spans="1:15" ht="46.5" x14ac:dyDescent="0.35">
      <c r="A1184" s="47">
        <v>1525</v>
      </c>
      <c r="B1184" s="47">
        <v>1182</v>
      </c>
      <c r="C1184" s="47">
        <v>4</v>
      </c>
      <c r="D1184" s="49" t="s">
        <v>2574</v>
      </c>
      <c r="E1184" s="4" t="s">
        <v>2575</v>
      </c>
      <c r="F1184" s="1" t="s">
        <v>2576</v>
      </c>
      <c r="G1184" s="1"/>
      <c r="H1184" s="1" t="s">
        <v>4711</v>
      </c>
      <c r="I1184" s="1"/>
      <c r="J1184" s="1"/>
      <c r="K1184" s="1"/>
      <c r="L1184" s="8">
        <v>43164</v>
      </c>
      <c r="M1184" s="8"/>
      <c r="N1184" s="8"/>
      <c r="O1184" s="8"/>
    </row>
    <row r="1185" spans="1:15" ht="46.5" x14ac:dyDescent="0.35">
      <c r="A1185" s="47">
        <v>678</v>
      </c>
      <c r="B1185" s="47">
        <v>1183</v>
      </c>
      <c r="C1185" s="47">
        <v>5</v>
      </c>
      <c r="D1185" s="49" t="s">
        <v>2574</v>
      </c>
      <c r="E1185" s="4" t="s">
        <v>2577</v>
      </c>
      <c r="F1185" s="1" t="s">
        <v>5146</v>
      </c>
      <c r="G1185" s="1"/>
      <c r="H1185" s="1"/>
      <c r="I1185" s="1" t="s">
        <v>30</v>
      </c>
      <c r="J1185" s="1" t="s">
        <v>4712</v>
      </c>
      <c r="K1185" s="1"/>
      <c r="L1185" s="8">
        <v>42716</v>
      </c>
      <c r="M1185" s="6"/>
      <c r="N1185" s="8">
        <v>42716</v>
      </c>
      <c r="O1185" s="8"/>
    </row>
    <row r="1186" spans="1:15" ht="46.5" x14ac:dyDescent="0.35">
      <c r="A1186" s="47">
        <v>1943</v>
      </c>
      <c r="B1186" s="47">
        <v>1184</v>
      </c>
      <c r="C1186" s="47">
        <v>5</v>
      </c>
      <c r="D1186" s="49" t="s">
        <v>2574</v>
      </c>
      <c r="E1186" s="4" t="s">
        <v>2578</v>
      </c>
      <c r="F1186" s="1" t="s">
        <v>5511</v>
      </c>
      <c r="G1186" s="1"/>
      <c r="H1186" s="1"/>
      <c r="I1186" s="1" t="s">
        <v>33</v>
      </c>
      <c r="J1186" s="1" t="s">
        <v>2579</v>
      </c>
      <c r="K1186" s="1"/>
      <c r="L1186" s="8">
        <v>42716</v>
      </c>
      <c r="M1186" s="6"/>
      <c r="N1186" s="8"/>
      <c r="O1186" s="8"/>
    </row>
    <row r="1187" spans="1:15" ht="62" x14ac:dyDescent="0.35">
      <c r="A1187" s="47">
        <v>679</v>
      </c>
      <c r="B1187" s="47">
        <v>1185</v>
      </c>
      <c r="C1187" s="47">
        <v>3</v>
      </c>
      <c r="D1187" s="49" t="s">
        <v>2580</v>
      </c>
      <c r="E1187" s="4" t="s">
        <v>2581</v>
      </c>
      <c r="F1187" s="1" t="s">
        <v>2582</v>
      </c>
      <c r="G1187" s="1"/>
      <c r="H1187" s="1"/>
      <c r="I1187" s="1"/>
      <c r="J1187" s="1"/>
      <c r="K1187" s="1"/>
      <c r="L1187" s="8">
        <v>42716</v>
      </c>
      <c r="M1187" s="8"/>
      <c r="N1187" s="8">
        <v>42716</v>
      </c>
      <c r="O1187" s="8"/>
    </row>
    <row r="1188" spans="1:15" ht="62" x14ac:dyDescent="0.35">
      <c r="A1188" s="47">
        <v>1526</v>
      </c>
      <c r="B1188" s="47">
        <v>1186</v>
      </c>
      <c r="C1188" s="47">
        <v>4</v>
      </c>
      <c r="D1188" s="49" t="s">
        <v>2580</v>
      </c>
      <c r="E1188" s="4" t="s">
        <v>2583</v>
      </c>
      <c r="F1188" s="1" t="s">
        <v>2584</v>
      </c>
      <c r="G1188" s="1"/>
      <c r="H1188" s="1" t="s">
        <v>2585</v>
      </c>
      <c r="I1188" s="1"/>
      <c r="J1188" s="1"/>
      <c r="K1188" s="1"/>
      <c r="L1188" s="8">
        <v>43164</v>
      </c>
      <c r="M1188" s="8"/>
      <c r="N1188" s="8"/>
      <c r="O1188" s="8"/>
    </row>
    <row r="1189" spans="1:15" ht="62" x14ac:dyDescent="0.35">
      <c r="A1189" s="47">
        <v>680</v>
      </c>
      <c r="B1189" s="47">
        <v>1187</v>
      </c>
      <c r="C1189" s="47">
        <v>5</v>
      </c>
      <c r="D1189" s="49" t="s">
        <v>2580</v>
      </c>
      <c r="E1189" s="4" t="s">
        <v>2586</v>
      </c>
      <c r="F1189" s="1" t="s">
        <v>5147</v>
      </c>
      <c r="G1189" s="1"/>
      <c r="H1189" s="1"/>
      <c r="I1189" s="1" t="s">
        <v>30</v>
      </c>
      <c r="J1189" s="1" t="s">
        <v>2587</v>
      </c>
      <c r="K1189" s="1"/>
      <c r="L1189" s="8">
        <v>42716</v>
      </c>
      <c r="M1189" s="6"/>
      <c r="N1189" s="8">
        <v>42716</v>
      </c>
      <c r="O1189" s="8"/>
    </row>
    <row r="1190" spans="1:15" ht="62" x14ac:dyDescent="0.35">
      <c r="A1190" s="47">
        <v>1944</v>
      </c>
      <c r="B1190" s="47">
        <v>1188</v>
      </c>
      <c r="C1190" s="47">
        <v>5</v>
      </c>
      <c r="D1190" s="49" t="s">
        <v>2580</v>
      </c>
      <c r="E1190" s="4" t="s">
        <v>2588</v>
      </c>
      <c r="F1190" s="1" t="s">
        <v>5510</v>
      </c>
      <c r="G1190" s="1"/>
      <c r="H1190" s="1"/>
      <c r="I1190" s="1" t="s">
        <v>33</v>
      </c>
      <c r="J1190" s="1" t="s">
        <v>2589</v>
      </c>
      <c r="K1190" s="1"/>
      <c r="L1190" s="8">
        <v>42716</v>
      </c>
      <c r="M1190" s="6"/>
      <c r="N1190" s="8"/>
      <c r="O1190" s="8"/>
    </row>
    <row r="1191" spans="1:15" ht="62" x14ac:dyDescent="0.35">
      <c r="A1191" s="47">
        <v>1527</v>
      </c>
      <c r="B1191" s="47">
        <v>1189</v>
      </c>
      <c r="C1191" s="47">
        <v>4</v>
      </c>
      <c r="D1191" s="49" t="s">
        <v>2580</v>
      </c>
      <c r="E1191" s="4" t="s">
        <v>2590</v>
      </c>
      <c r="F1191" s="1" t="s">
        <v>2591</v>
      </c>
      <c r="G1191" s="1"/>
      <c r="H1191" s="1"/>
      <c r="I1191" s="1"/>
      <c r="J1191" s="1"/>
      <c r="K1191" s="1"/>
      <c r="L1191" s="8">
        <v>43164</v>
      </c>
      <c r="M1191" s="8"/>
      <c r="N1191" s="8"/>
      <c r="O1191" s="8"/>
    </row>
    <row r="1192" spans="1:15" ht="62" x14ac:dyDescent="0.35">
      <c r="A1192" s="47">
        <v>1528</v>
      </c>
      <c r="B1192" s="47">
        <v>1190</v>
      </c>
      <c r="C1192" s="47">
        <v>5</v>
      </c>
      <c r="D1192" s="49" t="s">
        <v>2580</v>
      </c>
      <c r="E1192" s="4" t="s">
        <v>2592</v>
      </c>
      <c r="F1192" s="1" t="s">
        <v>2593</v>
      </c>
      <c r="G1192" s="1"/>
      <c r="H1192" s="1" t="s">
        <v>2594</v>
      </c>
      <c r="I1192" s="1"/>
      <c r="J1192" s="1"/>
      <c r="K1192" s="1"/>
      <c r="L1192" s="8">
        <v>43164</v>
      </c>
      <c r="M1192" s="8"/>
      <c r="N1192" s="8">
        <v>43164</v>
      </c>
      <c r="O1192" s="8"/>
    </row>
    <row r="1193" spans="1:15" ht="62" x14ac:dyDescent="0.35">
      <c r="A1193" s="47">
        <v>681</v>
      </c>
      <c r="B1193" s="47">
        <v>1191</v>
      </c>
      <c r="C1193" s="47">
        <v>6</v>
      </c>
      <c r="D1193" s="49" t="s">
        <v>2580</v>
      </c>
      <c r="E1193" s="4" t="s">
        <v>2595</v>
      </c>
      <c r="F1193" s="1" t="s">
        <v>5148</v>
      </c>
      <c r="G1193" s="1"/>
      <c r="H1193" s="1"/>
      <c r="I1193" s="1" t="s">
        <v>30</v>
      </c>
      <c r="J1193" s="1" t="s">
        <v>2596</v>
      </c>
      <c r="K1193" s="1"/>
      <c r="L1193" s="8">
        <v>42716</v>
      </c>
      <c r="M1193" s="6"/>
      <c r="N1193" s="8">
        <v>42716</v>
      </c>
      <c r="O1193" s="8"/>
    </row>
    <row r="1194" spans="1:15" ht="62" x14ac:dyDescent="0.35">
      <c r="A1194" s="47">
        <v>1529</v>
      </c>
      <c r="B1194" s="47">
        <v>1192</v>
      </c>
      <c r="C1194" s="47">
        <v>5</v>
      </c>
      <c r="D1194" s="49" t="s">
        <v>2580</v>
      </c>
      <c r="E1194" s="4" t="s">
        <v>2597</v>
      </c>
      <c r="F1194" s="1" t="s">
        <v>2598</v>
      </c>
      <c r="G1194" s="1"/>
      <c r="H1194" s="1" t="s">
        <v>2594</v>
      </c>
      <c r="I1194" s="1"/>
      <c r="J1194" s="1"/>
      <c r="K1194" s="1"/>
      <c r="L1194" s="8">
        <v>43164</v>
      </c>
      <c r="M1194" s="8"/>
      <c r="N1194" s="8">
        <v>43164</v>
      </c>
      <c r="O1194" s="8"/>
    </row>
    <row r="1195" spans="1:15" ht="62" x14ac:dyDescent="0.35">
      <c r="A1195" s="47">
        <v>682</v>
      </c>
      <c r="B1195" s="47">
        <v>1193</v>
      </c>
      <c r="C1195" s="47">
        <v>6</v>
      </c>
      <c r="D1195" s="49" t="s">
        <v>2580</v>
      </c>
      <c r="E1195" s="4" t="s">
        <v>2599</v>
      </c>
      <c r="F1195" s="1" t="s">
        <v>5149</v>
      </c>
      <c r="G1195" s="1"/>
      <c r="H1195" s="1"/>
      <c r="I1195" s="1" t="s">
        <v>30</v>
      </c>
      <c r="J1195" s="1" t="s">
        <v>2600</v>
      </c>
      <c r="K1195" s="1"/>
      <c r="L1195" s="8">
        <v>42716</v>
      </c>
      <c r="M1195" s="6"/>
      <c r="N1195" s="8">
        <v>42716</v>
      </c>
      <c r="O1195" s="8"/>
    </row>
    <row r="1196" spans="1:15" ht="62" x14ac:dyDescent="0.35">
      <c r="A1196" s="47">
        <v>1945</v>
      </c>
      <c r="B1196" s="47">
        <v>1194</v>
      </c>
      <c r="C1196" s="47">
        <v>5</v>
      </c>
      <c r="D1196" s="49" t="s">
        <v>2580</v>
      </c>
      <c r="E1196" s="4" t="s">
        <v>2601</v>
      </c>
      <c r="F1196" s="1" t="s">
        <v>2602</v>
      </c>
      <c r="G1196" s="1"/>
      <c r="H1196" s="1" t="s">
        <v>2594</v>
      </c>
      <c r="I1196" s="1"/>
      <c r="J1196" s="1"/>
      <c r="K1196" s="1"/>
      <c r="L1196" s="8">
        <v>42716</v>
      </c>
      <c r="M1196" s="8"/>
      <c r="N1196" s="8"/>
      <c r="O1196" s="8"/>
    </row>
    <row r="1197" spans="1:15" ht="62" x14ac:dyDescent="0.35">
      <c r="A1197" s="47">
        <v>1946</v>
      </c>
      <c r="B1197" s="47">
        <v>1195</v>
      </c>
      <c r="C1197" s="47">
        <v>6</v>
      </c>
      <c r="D1197" s="49" t="s">
        <v>2580</v>
      </c>
      <c r="E1197" s="4" t="s">
        <v>2603</v>
      </c>
      <c r="F1197" s="1" t="s">
        <v>5150</v>
      </c>
      <c r="G1197" s="1"/>
      <c r="H1197" s="1"/>
      <c r="I1197" s="1" t="s">
        <v>30</v>
      </c>
      <c r="J1197" s="1" t="s">
        <v>2604</v>
      </c>
      <c r="K1197" s="1"/>
      <c r="L1197" s="8">
        <v>42716</v>
      </c>
      <c r="M1197" s="6"/>
      <c r="N1197" s="8"/>
      <c r="O1197" s="8"/>
    </row>
    <row r="1198" spans="1:15" ht="62" x14ac:dyDescent="0.35">
      <c r="A1198" s="47">
        <v>1947</v>
      </c>
      <c r="B1198" s="47">
        <v>1196</v>
      </c>
      <c r="C1198" s="47">
        <v>5</v>
      </c>
      <c r="D1198" s="49" t="s">
        <v>2580</v>
      </c>
      <c r="E1198" s="4" t="s">
        <v>2605</v>
      </c>
      <c r="F1198" s="1" t="s">
        <v>2606</v>
      </c>
      <c r="G1198" s="1"/>
      <c r="H1198" s="1" t="s">
        <v>2594</v>
      </c>
      <c r="I1198" s="1"/>
      <c r="J1198" s="1"/>
      <c r="K1198" s="1"/>
      <c r="L1198" s="8">
        <v>42716</v>
      </c>
      <c r="M1198" s="8"/>
      <c r="N1198" s="8"/>
      <c r="O1198" s="8"/>
    </row>
    <row r="1199" spans="1:15" ht="62" x14ac:dyDescent="0.35">
      <c r="A1199" s="47">
        <v>1948</v>
      </c>
      <c r="B1199" s="47">
        <v>1197</v>
      </c>
      <c r="C1199" s="47">
        <v>6</v>
      </c>
      <c r="D1199" s="49" t="s">
        <v>2580</v>
      </c>
      <c r="E1199" s="4" t="s">
        <v>2607</v>
      </c>
      <c r="F1199" s="1" t="s">
        <v>5151</v>
      </c>
      <c r="G1199" s="1"/>
      <c r="H1199" s="1"/>
      <c r="I1199" s="1" t="s">
        <v>30</v>
      </c>
      <c r="J1199" s="1" t="s">
        <v>2608</v>
      </c>
      <c r="K1199" s="1"/>
      <c r="L1199" s="8">
        <v>42716</v>
      </c>
      <c r="M1199" s="6"/>
      <c r="N1199" s="8"/>
      <c r="O1199" s="8"/>
    </row>
    <row r="1200" spans="1:15" ht="62" x14ac:dyDescent="0.35">
      <c r="A1200" s="47">
        <v>1949</v>
      </c>
      <c r="B1200" s="47">
        <v>1198</v>
      </c>
      <c r="C1200" s="47">
        <v>5</v>
      </c>
      <c r="D1200" s="49" t="s">
        <v>2580</v>
      </c>
      <c r="E1200" s="4" t="s">
        <v>2609</v>
      </c>
      <c r="F1200" s="1" t="s">
        <v>2610</v>
      </c>
      <c r="G1200" s="1"/>
      <c r="H1200" s="1" t="s">
        <v>2594</v>
      </c>
      <c r="I1200" s="1"/>
      <c r="J1200" s="1"/>
      <c r="K1200" s="1"/>
      <c r="L1200" s="8">
        <v>42716</v>
      </c>
      <c r="M1200" s="8"/>
      <c r="N1200" s="8"/>
      <c r="O1200" s="8"/>
    </row>
    <row r="1201" spans="1:15" ht="62" x14ac:dyDescent="0.35">
      <c r="A1201" s="47">
        <v>1950</v>
      </c>
      <c r="B1201" s="47">
        <v>1199</v>
      </c>
      <c r="C1201" s="47">
        <v>6</v>
      </c>
      <c r="D1201" s="49" t="s">
        <v>2580</v>
      </c>
      <c r="E1201" s="4" t="s">
        <v>2611</v>
      </c>
      <c r="F1201" s="1" t="s">
        <v>5152</v>
      </c>
      <c r="G1201" s="1"/>
      <c r="H1201" s="1"/>
      <c r="I1201" s="1" t="s">
        <v>30</v>
      </c>
      <c r="J1201" s="1" t="s">
        <v>2612</v>
      </c>
      <c r="K1201" s="1"/>
      <c r="L1201" s="8">
        <v>42716</v>
      </c>
      <c r="M1201" s="6"/>
      <c r="N1201" s="8"/>
      <c r="O1201" s="8"/>
    </row>
    <row r="1202" spans="1:15" ht="62" x14ac:dyDescent="0.35">
      <c r="A1202" s="47">
        <v>1951</v>
      </c>
      <c r="B1202" s="47">
        <v>1200</v>
      </c>
      <c r="C1202" s="47">
        <v>5</v>
      </c>
      <c r="D1202" s="49" t="s">
        <v>2580</v>
      </c>
      <c r="E1202" s="4" t="s">
        <v>2613</v>
      </c>
      <c r="F1202" s="1" t="s">
        <v>2614</v>
      </c>
      <c r="G1202" s="1"/>
      <c r="H1202" s="1" t="s">
        <v>2594</v>
      </c>
      <c r="I1202" s="1"/>
      <c r="J1202" s="1"/>
      <c r="K1202" s="1"/>
      <c r="L1202" s="8">
        <v>42716</v>
      </c>
      <c r="M1202" s="8"/>
      <c r="N1202" s="8"/>
      <c r="O1202" s="8"/>
    </row>
    <row r="1203" spans="1:15" ht="62" x14ac:dyDescent="0.35">
      <c r="A1203" s="47">
        <v>1952</v>
      </c>
      <c r="B1203" s="47">
        <v>1201</v>
      </c>
      <c r="C1203" s="47">
        <v>6</v>
      </c>
      <c r="D1203" s="49" t="s">
        <v>2580</v>
      </c>
      <c r="E1203" s="4" t="s">
        <v>2615</v>
      </c>
      <c r="F1203" s="1" t="s">
        <v>5153</v>
      </c>
      <c r="G1203" s="1"/>
      <c r="H1203" s="1"/>
      <c r="I1203" s="1" t="s">
        <v>30</v>
      </c>
      <c r="J1203" s="1" t="s">
        <v>2616</v>
      </c>
      <c r="K1203" s="1"/>
      <c r="L1203" s="8">
        <v>42716</v>
      </c>
      <c r="M1203" s="6"/>
      <c r="N1203" s="8"/>
      <c r="O1203" s="8"/>
    </row>
    <row r="1204" spans="1:15" ht="46.5" x14ac:dyDescent="0.35">
      <c r="A1204" s="47">
        <v>1530</v>
      </c>
      <c r="B1204" s="47">
        <v>1202</v>
      </c>
      <c r="C1204" s="47">
        <v>4</v>
      </c>
      <c r="D1204" s="49" t="s">
        <v>2617</v>
      </c>
      <c r="E1204" s="4" t="s">
        <v>2618</v>
      </c>
      <c r="F1204" s="1" t="s">
        <v>2619</v>
      </c>
      <c r="G1204" s="1"/>
      <c r="H1204" s="1" t="s">
        <v>2620</v>
      </c>
      <c r="I1204" s="1"/>
      <c r="J1204" s="1"/>
      <c r="K1204" s="1"/>
      <c r="L1204" s="8">
        <v>43164</v>
      </c>
      <c r="M1204" s="8"/>
      <c r="N1204" s="8"/>
      <c r="O1204" s="8"/>
    </row>
    <row r="1205" spans="1:15" ht="46.5" x14ac:dyDescent="0.35">
      <c r="A1205" s="47">
        <v>683</v>
      </c>
      <c r="B1205" s="47">
        <v>1203</v>
      </c>
      <c r="C1205" s="47">
        <v>6</v>
      </c>
      <c r="D1205" s="49" t="s">
        <v>2617</v>
      </c>
      <c r="E1205" s="4" t="s">
        <v>2621</v>
      </c>
      <c r="F1205" s="1" t="s">
        <v>5509</v>
      </c>
      <c r="G1205" s="1"/>
      <c r="H1205" s="1"/>
      <c r="I1205" s="1" t="s">
        <v>33</v>
      </c>
      <c r="J1205" s="1" t="s">
        <v>2622</v>
      </c>
      <c r="K1205" s="1"/>
      <c r="L1205" s="8">
        <v>42716</v>
      </c>
      <c r="M1205" s="6"/>
      <c r="N1205" s="8">
        <v>42716</v>
      </c>
      <c r="O1205" s="8"/>
    </row>
    <row r="1206" spans="1:15" ht="46.5" x14ac:dyDescent="0.35">
      <c r="A1206" s="47">
        <v>1953</v>
      </c>
      <c r="B1206" s="47">
        <v>1204</v>
      </c>
      <c r="C1206" s="47">
        <v>2</v>
      </c>
      <c r="D1206" s="49" t="s">
        <v>2623</v>
      </c>
      <c r="E1206" s="4" t="s">
        <v>2624</v>
      </c>
      <c r="F1206" s="1" t="s">
        <v>2625</v>
      </c>
      <c r="G1206" s="1"/>
      <c r="H1206" s="1"/>
      <c r="I1206" s="1"/>
      <c r="J1206" s="1"/>
      <c r="K1206" s="1"/>
      <c r="L1206" s="8">
        <v>42716</v>
      </c>
      <c r="M1206" s="6"/>
      <c r="N1206" s="8"/>
      <c r="O1206" s="8"/>
    </row>
    <row r="1207" spans="1:15" ht="46.5" x14ac:dyDescent="0.35">
      <c r="A1207" s="47">
        <v>1954</v>
      </c>
      <c r="B1207" s="47">
        <v>1205</v>
      </c>
      <c r="C1207" s="47">
        <v>3</v>
      </c>
      <c r="D1207" s="49" t="s">
        <v>2623</v>
      </c>
      <c r="E1207" s="4" t="s">
        <v>2626</v>
      </c>
      <c r="F1207" s="1" t="s">
        <v>2625</v>
      </c>
      <c r="G1207" s="1"/>
      <c r="H1207" s="1" t="s">
        <v>2627</v>
      </c>
      <c r="I1207" s="1"/>
      <c r="J1207" s="1"/>
      <c r="K1207" s="1"/>
      <c r="L1207" s="8">
        <v>42716</v>
      </c>
      <c r="M1207" s="8"/>
      <c r="N1207" s="8"/>
      <c r="O1207" s="8"/>
    </row>
    <row r="1208" spans="1:15" ht="62" x14ac:dyDescent="0.35">
      <c r="A1208" s="47">
        <v>1955</v>
      </c>
      <c r="B1208" s="47">
        <v>1206</v>
      </c>
      <c r="C1208" s="47">
        <v>4</v>
      </c>
      <c r="D1208" s="49" t="s">
        <v>2623</v>
      </c>
      <c r="E1208" s="4" t="s">
        <v>2628</v>
      </c>
      <c r="F1208" s="1" t="s">
        <v>5154</v>
      </c>
      <c r="G1208" s="1"/>
      <c r="H1208" s="1"/>
      <c r="I1208" s="1" t="s">
        <v>30</v>
      </c>
      <c r="J1208" s="1" t="s">
        <v>4454</v>
      </c>
      <c r="K1208" s="1"/>
      <c r="L1208" s="8">
        <v>42716</v>
      </c>
      <c r="M1208" s="6"/>
      <c r="N1208" s="8"/>
      <c r="O1208" s="8"/>
    </row>
    <row r="1209" spans="1:15" ht="46.5" x14ac:dyDescent="0.35">
      <c r="A1209" s="47">
        <v>1956</v>
      </c>
      <c r="B1209" s="47">
        <v>1207</v>
      </c>
      <c r="C1209" s="47">
        <v>4</v>
      </c>
      <c r="D1209" s="49" t="s">
        <v>2623</v>
      </c>
      <c r="E1209" s="4" t="s">
        <v>2629</v>
      </c>
      <c r="F1209" s="1" t="s">
        <v>5508</v>
      </c>
      <c r="G1209" s="1"/>
      <c r="H1209" s="1"/>
      <c r="I1209" s="1" t="s">
        <v>33</v>
      </c>
      <c r="J1209" s="1" t="s">
        <v>2630</v>
      </c>
      <c r="K1209" s="1"/>
      <c r="L1209" s="8">
        <v>42716</v>
      </c>
      <c r="M1209" s="6"/>
      <c r="N1209" s="8"/>
      <c r="O1209" s="8"/>
    </row>
    <row r="1210" spans="1:15" ht="46.5" x14ac:dyDescent="0.35">
      <c r="A1210" s="47">
        <v>684</v>
      </c>
      <c r="B1210" s="47">
        <v>1208</v>
      </c>
      <c r="C1210" s="47">
        <v>2</v>
      </c>
      <c r="D1210" s="49" t="s">
        <v>2631</v>
      </c>
      <c r="E1210" s="4" t="s">
        <v>2632</v>
      </c>
      <c r="F1210" s="1" t="s">
        <v>2633</v>
      </c>
      <c r="G1210" s="1"/>
      <c r="H1210" s="1"/>
      <c r="I1210" s="1"/>
      <c r="J1210" s="1"/>
      <c r="K1210" s="1"/>
      <c r="L1210" s="8">
        <v>42716</v>
      </c>
      <c r="M1210" s="6"/>
      <c r="N1210" s="8">
        <v>42716</v>
      </c>
      <c r="O1210" s="8"/>
    </row>
    <row r="1211" spans="1:15" ht="46.5" x14ac:dyDescent="0.35">
      <c r="A1211" s="47">
        <v>1531</v>
      </c>
      <c r="B1211" s="47">
        <v>1209</v>
      </c>
      <c r="C1211" s="47">
        <v>3</v>
      </c>
      <c r="D1211" s="49" t="s">
        <v>2631</v>
      </c>
      <c r="E1211" s="4" t="s">
        <v>2634</v>
      </c>
      <c r="F1211" s="1" t="s">
        <v>2635</v>
      </c>
      <c r="G1211" s="1"/>
      <c r="H1211" s="1" t="s">
        <v>2636</v>
      </c>
      <c r="I1211" s="1"/>
      <c r="J1211" s="1"/>
      <c r="K1211" s="1"/>
      <c r="L1211" s="8">
        <v>43164</v>
      </c>
      <c r="M1211" s="8"/>
      <c r="N1211" s="8">
        <v>43164</v>
      </c>
      <c r="O1211" s="8"/>
    </row>
    <row r="1212" spans="1:15" ht="46.5" x14ac:dyDescent="0.35">
      <c r="A1212" s="47">
        <v>685</v>
      </c>
      <c r="B1212" s="47">
        <v>1210</v>
      </c>
      <c r="C1212" s="47">
        <v>4</v>
      </c>
      <c r="D1212" s="49" t="s">
        <v>2631</v>
      </c>
      <c r="E1212" s="4" t="s">
        <v>2637</v>
      </c>
      <c r="F1212" s="1" t="s">
        <v>5155</v>
      </c>
      <c r="G1212" s="1"/>
      <c r="H1212" s="1"/>
      <c r="I1212" s="1" t="s">
        <v>30</v>
      </c>
      <c r="J1212" s="1" t="s">
        <v>2638</v>
      </c>
      <c r="K1212" s="1"/>
      <c r="L1212" s="8">
        <v>42716</v>
      </c>
      <c r="M1212" s="6"/>
      <c r="N1212" s="8">
        <v>42716</v>
      </c>
      <c r="O1212" s="8"/>
    </row>
    <row r="1213" spans="1:15" ht="46.5" x14ac:dyDescent="0.35">
      <c r="A1213" s="47">
        <v>1532</v>
      </c>
      <c r="B1213" s="47">
        <v>1211</v>
      </c>
      <c r="C1213" s="47">
        <v>3</v>
      </c>
      <c r="D1213" s="49" t="s">
        <v>2639</v>
      </c>
      <c r="E1213" s="4" t="s">
        <v>2640</v>
      </c>
      <c r="F1213" s="1" t="s">
        <v>2641</v>
      </c>
      <c r="G1213" s="1"/>
      <c r="H1213" s="1" t="s">
        <v>2642</v>
      </c>
      <c r="I1213" s="1"/>
      <c r="J1213" s="1"/>
      <c r="K1213" s="1"/>
      <c r="L1213" s="8">
        <v>43164</v>
      </c>
      <c r="M1213" s="8"/>
      <c r="N1213" s="8">
        <v>43164</v>
      </c>
      <c r="O1213" s="8"/>
    </row>
    <row r="1214" spans="1:15" ht="46.5" x14ac:dyDescent="0.35">
      <c r="A1214" s="47">
        <v>686</v>
      </c>
      <c r="B1214" s="47">
        <v>1212</v>
      </c>
      <c r="C1214" s="47">
        <v>4</v>
      </c>
      <c r="D1214" s="49" t="s">
        <v>2639</v>
      </c>
      <c r="E1214" s="4" t="s">
        <v>2643</v>
      </c>
      <c r="F1214" s="1" t="s">
        <v>5156</v>
      </c>
      <c r="G1214" s="1"/>
      <c r="H1214" s="1"/>
      <c r="I1214" s="1" t="s">
        <v>30</v>
      </c>
      <c r="J1214" s="1" t="s">
        <v>2644</v>
      </c>
      <c r="K1214" s="1"/>
      <c r="L1214" s="8">
        <v>42716</v>
      </c>
      <c r="M1214" s="6"/>
      <c r="N1214" s="8">
        <v>42716</v>
      </c>
      <c r="O1214" s="8"/>
    </row>
    <row r="1215" spans="1:15" ht="46.5" x14ac:dyDescent="0.35">
      <c r="A1215" s="47">
        <v>1957</v>
      </c>
      <c r="B1215" s="47">
        <v>1213</v>
      </c>
      <c r="C1215" s="47">
        <v>4</v>
      </c>
      <c r="D1215" s="49" t="s">
        <v>2639</v>
      </c>
      <c r="E1215" s="4" t="s">
        <v>2645</v>
      </c>
      <c r="F1215" s="1" t="s">
        <v>5156</v>
      </c>
      <c r="G1215" s="1"/>
      <c r="H1215" s="1"/>
      <c r="I1215" s="1" t="s">
        <v>33</v>
      </c>
      <c r="J1215" s="1" t="s">
        <v>2646</v>
      </c>
      <c r="K1215" s="1"/>
      <c r="L1215" s="8">
        <v>42716</v>
      </c>
      <c r="M1215" s="6"/>
      <c r="N1215" s="8"/>
      <c r="O1215" s="8"/>
    </row>
    <row r="1216" spans="1:15" ht="77.5" x14ac:dyDescent="0.35">
      <c r="A1216" s="47">
        <v>1533</v>
      </c>
      <c r="B1216" s="47">
        <v>1214</v>
      </c>
      <c r="C1216" s="47">
        <v>3</v>
      </c>
      <c r="D1216" s="49" t="s">
        <v>2647</v>
      </c>
      <c r="E1216" s="4" t="s">
        <v>2648</v>
      </c>
      <c r="F1216" s="1" t="s">
        <v>2649</v>
      </c>
      <c r="G1216" s="1"/>
      <c r="H1216" s="1" t="s">
        <v>2650</v>
      </c>
      <c r="I1216" s="1"/>
      <c r="J1216" s="1"/>
      <c r="K1216" s="1"/>
      <c r="L1216" s="8">
        <v>43164</v>
      </c>
      <c r="M1216" s="8"/>
      <c r="N1216" s="8">
        <v>43164</v>
      </c>
      <c r="O1216" s="8"/>
    </row>
    <row r="1217" spans="1:15" ht="77.5" x14ac:dyDescent="0.35">
      <c r="A1217" s="47">
        <v>687</v>
      </c>
      <c r="B1217" s="47">
        <v>1215</v>
      </c>
      <c r="C1217" s="47">
        <v>4</v>
      </c>
      <c r="D1217" s="49" t="s">
        <v>2647</v>
      </c>
      <c r="E1217" s="4" t="s">
        <v>2651</v>
      </c>
      <c r="F1217" s="1" t="s">
        <v>5507</v>
      </c>
      <c r="G1217" s="1"/>
      <c r="H1217" s="1"/>
      <c r="I1217" s="1" t="s">
        <v>33</v>
      </c>
      <c r="J1217" s="1" t="s">
        <v>4713</v>
      </c>
      <c r="K1217" s="1"/>
      <c r="L1217" s="8">
        <v>42716</v>
      </c>
      <c r="M1217" s="6"/>
      <c r="N1217" s="8">
        <v>42716</v>
      </c>
      <c r="O1217" s="8"/>
    </row>
    <row r="1218" spans="1:15" ht="77.5" x14ac:dyDescent="0.35">
      <c r="A1218" s="47">
        <v>688</v>
      </c>
      <c r="B1218" s="47">
        <v>1216</v>
      </c>
      <c r="C1218" s="47">
        <v>2</v>
      </c>
      <c r="D1218" s="49" t="s">
        <v>2647</v>
      </c>
      <c r="E1218" s="4" t="s">
        <v>2652</v>
      </c>
      <c r="F1218" s="1" t="s">
        <v>2653</v>
      </c>
      <c r="G1218" s="1"/>
      <c r="H1218" s="1"/>
      <c r="I1218" s="1"/>
      <c r="J1218" s="1"/>
      <c r="K1218" s="1"/>
      <c r="L1218" s="8">
        <v>42716</v>
      </c>
      <c r="M1218" s="6"/>
      <c r="N1218" s="8">
        <v>42716</v>
      </c>
      <c r="O1218" s="8"/>
    </row>
    <row r="1219" spans="1:15" ht="77.5" x14ac:dyDescent="0.35">
      <c r="A1219" s="47">
        <v>1534</v>
      </c>
      <c r="B1219" s="47">
        <v>1217</v>
      </c>
      <c r="C1219" s="47">
        <v>3</v>
      </c>
      <c r="D1219" s="49" t="s">
        <v>2647</v>
      </c>
      <c r="E1219" s="4" t="s">
        <v>2654</v>
      </c>
      <c r="F1219" s="1" t="s">
        <v>2655</v>
      </c>
      <c r="G1219" s="1"/>
      <c r="H1219" s="1" t="s">
        <v>4714</v>
      </c>
      <c r="I1219" s="1"/>
      <c r="J1219" s="1"/>
      <c r="K1219" s="1"/>
      <c r="L1219" s="8">
        <v>43164</v>
      </c>
      <c r="M1219" s="8"/>
      <c r="N1219" s="8">
        <v>43164</v>
      </c>
      <c r="O1219" s="8"/>
    </row>
    <row r="1220" spans="1:15" ht="77.5" x14ac:dyDescent="0.35">
      <c r="A1220" s="47">
        <v>689</v>
      </c>
      <c r="B1220" s="47">
        <v>1218</v>
      </c>
      <c r="C1220" s="47">
        <v>4</v>
      </c>
      <c r="D1220" s="49" t="s">
        <v>2647</v>
      </c>
      <c r="E1220" s="4" t="s">
        <v>2656</v>
      </c>
      <c r="F1220" s="1" t="s">
        <v>5751</v>
      </c>
      <c r="G1220" s="1"/>
      <c r="H1220" s="1"/>
      <c r="I1220" s="1" t="s">
        <v>36</v>
      </c>
      <c r="J1220" s="1" t="s">
        <v>2657</v>
      </c>
      <c r="K1220" s="1"/>
      <c r="L1220" s="8">
        <v>42716</v>
      </c>
      <c r="M1220" s="6"/>
      <c r="N1220" s="8">
        <v>42716</v>
      </c>
      <c r="O1220" s="8"/>
    </row>
    <row r="1221" spans="1:15" ht="77.5" x14ac:dyDescent="0.35">
      <c r="A1221" s="47">
        <v>1535</v>
      </c>
      <c r="B1221" s="47">
        <v>1219</v>
      </c>
      <c r="C1221" s="47">
        <v>3</v>
      </c>
      <c r="D1221" s="49" t="s">
        <v>2647</v>
      </c>
      <c r="E1221" s="4" t="s">
        <v>2658</v>
      </c>
      <c r="F1221" s="1" t="s">
        <v>2659</v>
      </c>
      <c r="G1221" s="1"/>
      <c r="H1221" s="1"/>
      <c r="I1221" s="1"/>
      <c r="J1221" s="1"/>
      <c r="K1221" s="1"/>
      <c r="L1221" s="8">
        <v>43164</v>
      </c>
      <c r="M1221" s="6"/>
      <c r="N1221" s="8">
        <v>43164</v>
      </c>
      <c r="O1221" s="8"/>
    </row>
    <row r="1222" spans="1:15" ht="77.5" x14ac:dyDescent="0.35">
      <c r="A1222" s="47">
        <v>1536</v>
      </c>
      <c r="B1222" s="47">
        <v>1220</v>
      </c>
      <c r="C1222" s="47">
        <v>4</v>
      </c>
      <c r="D1222" s="49" t="s">
        <v>2647</v>
      </c>
      <c r="E1222" s="4" t="s">
        <v>2660</v>
      </c>
      <c r="F1222" s="1" t="s">
        <v>2661</v>
      </c>
      <c r="G1222" s="1"/>
      <c r="H1222" s="1" t="s">
        <v>2662</v>
      </c>
      <c r="I1222" s="1"/>
      <c r="J1222" s="1"/>
      <c r="K1222" s="1"/>
      <c r="L1222" s="8">
        <v>43164</v>
      </c>
      <c r="M1222" s="8"/>
      <c r="N1222" s="8"/>
      <c r="O1222" s="8"/>
    </row>
    <row r="1223" spans="1:15" ht="77.5" x14ac:dyDescent="0.35">
      <c r="A1223" s="47">
        <v>690</v>
      </c>
      <c r="B1223" s="47">
        <v>1221</v>
      </c>
      <c r="C1223" s="47">
        <v>5</v>
      </c>
      <c r="D1223" s="49" t="s">
        <v>2647</v>
      </c>
      <c r="E1223" s="4" t="s">
        <v>2663</v>
      </c>
      <c r="F1223" s="1" t="s">
        <v>5750</v>
      </c>
      <c r="G1223" s="1"/>
      <c r="H1223" s="1"/>
      <c r="I1223" s="1" t="s">
        <v>36</v>
      </c>
      <c r="J1223" s="1" t="s">
        <v>2664</v>
      </c>
      <c r="K1223" s="1"/>
      <c r="L1223" s="8">
        <v>42716</v>
      </c>
      <c r="M1223" s="6"/>
      <c r="N1223" s="8">
        <v>42716</v>
      </c>
      <c r="O1223" s="8"/>
    </row>
    <row r="1224" spans="1:15" ht="77.5" x14ac:dyDescent="0.35">
      <c r="A1224" s="47">
        <v>1537</v>
      </c>
      <c r="B1224" s="47">
        <v>1222</v>
      </c>
      <c r="C1224" s="47">
        <v>4</v>
      </c>
      <c r="D1224" s="49" t="s">
        <v>2647</v>
      </c>
      <c r="E1224" s="4" t="s">
        <v>2665</v>
      </c>
      <c r="F1224" s="1" t="s">
        <v>2666</v>
      </c>
      <c r="G1224" s="1"/>
      <c r="H1224" s="1" t="s">
        <v>2667</v>
      </c>
      <c r="I1224" s="1"/>
      <c r="J1224" s="1"/>
      <c r="K1224" s="1"/>
      <c r="L1224" s="8">
        <v>43164</v>
      </c>
      <c r="M1224" s="8"/>
      <c r="N1224" s="8"/>
      <c r="O1224" s="8"/>
    </row>
    <row r="1225" spans="1:15" ht="77.5" x14ac:dyDescent="0.35">
      <c r="A1225" s="47">
        <v>691</v>
      </c>
      <c r="B1225" s="47">
        <v>1223</v>
      </c>
      <c r="C1225" s="47">
        <v>5</v>
      </c>
      <c r="D1225" s="49" t="s">
        <v>2647</v>
      </c>
      <c r="E1225" s="4" t="s">
        <v>2668</v>
      </c>
      <c r="F1225" s="1" t="s">
        <v>5749</v>
      </c>
      <c r="G1225" s="1"/>
      <c r="H1225" s="1"/>
      <c r="I1225" s="1" t="s">
        <v>36</v>
      </c>
      <c r="J1225" s="1" t="s">
        <v>2669</v>
      </c>
      <c r="K1225" s="1"/>
      <c r="L1225" s="8">
        <v>42716</v>
      </c>
      <c r="M1225" s="6"/>
      <c r="N1225" s="8">
        <v>42716</v>
      </c>
      <c r="O1225" s="8"/>
    </row>
    <row r="1226" spans="1:15" ht="77.5" x14ac:dyDescent="0.35">
      <c r="A1226" s="47">
        <v>1538</v>
      </c>
      <c r="B1226" s="47">
        <v>1224</v>
      </c>
      <c r="C1226" s="47">
        <v>3</v>
      </c>
      <c r="D1226" s="49" t="s">
        <v>2647</v>
      </c>
      <c r="E1226" s="4" t="s">
        <v>2670</v>
      </c>
      <c r="F1226" s="1" t="s">
        <v>2671</v>
      </c>
      <c r="G1226" s="1"/>
      <c r="H1226" s="1" t="s">
        <v>2672</v>
      </c>
      <c r="I1226" s="1"/>
      <c r="J1226" s="1"/>
      <c r="K1226" s="1"/>
      <c r="L1226" s="8">
        <v>43164</v>
      </c>
      <c r="M1226" s="8"/>
      <c r="N1226" s="8">
        <v>43164</v>
      </c>
      <c r="O1226" s="8"/>
    </row>
    <row r="1227" spans="1:15" ht="77.5" x14ac:dyDescent="0.35">
      <c r="A1227" s="47">
        <v>692</v>
      </c>
      <c r="B1227" s="47">
        <v>1225</v>
      </c>
      <c r="C1227" s="47">
        <v>4</v>
      </c>
      <c r="D1227" s="49" t="s">
        <v>2647</v>
      </c>
      <c r="E1227" s="4" t="s">
        <v>2673</v>
      </c>
      <c r="F1227" s="1" t="s">
        <v>5157</v>
      </c>
      <c r="G1227" s="1"/>
      <c r="H1227" s="1"/>
      <c r="I1227" s="1" t="s">
        <v>30</v>
      </c>
      <c r="J1227" s="1" t="s">
        <v>2674</v>
      </c>
      <c r="K1227" s="1"/>
      <c r="L1227" s="8">
        <v>42716</v>
      </c>
      <c r="M1227" s="6"/>
      <c r="N1227" s="8">
        <v>42716</v>
      </c>
      <c r="O1227" s="8"/>
    </row>
    <row r="1228" spans="1:15" ht="77.5" x14ac:dyDescent="0.35">
      <c r="A1228" s="47">
        <v>2048</v>
      </c>
      <c r="B1228" s="47">
        <v>1226</v>
      </c>
      <c r="C1228" s="47">
        <v>4</v>
      </c>
      <c r="D1228" s="49" t="s">
        <v>2647</v>
      </c>
      <c r="E1228" s="4" t="s">
        <v>2675</v>
      </c>
      <c r="F1228" s="1" t="s">
        <v>5506</v>
      </c>
      <c r="G1228" s="1"/>
      <c r="H1228" s="1"/>
      <c r="I1228" s="1" t="s">
        <v>33</v>
      </c>
      <c r="J1228" s="1" t="s">
        <v>2676</v>
      </c>
      <c r="K1228" s="1"/>
      <c r="L1228" s="8">
        <v>42716</v>
      </c>
      <c r="M1228" s="6"/>
      <c r="N1228" s="8">
        <v>44137</v>
      </c>
      <c r="O1228" s="8"/>
    </row>
    <row r="1229" spans="1:15" ht="77.5" x14ac:dyDescent="0.35">
      <c r="A1229" s="47">
        <v>693</v>
      </c>
      <c r="B1229" s="47">
        <v>1227</v>
      </c>
      <c r="C1229" s="47">
        <v>2</v>
      </c>
      <c r="D1229" s="49" t="s">
        <v>2647</v>
      </c>
      <c r="E1229" s="4" t="s">
        <v>2677</v>
      </c>
      <c r="F1229" s="1" t="s">
        <v>2678</v>
      </c>
      <c r="G1229" s="1"/>
      <c r="H1229" s="1"/>
      <c r="I1229" s="1"/>
      <c r="J1229" s="1"/>
      <c r="K1229" s="1"/>
      <c r="L1229" s="8">
        <v>42716</v>
      </c>
      <c r="M1229" s="6"/>
      <c r="N1229" s="8">
        <v>42716</v>
      </c>
      <c r="O1229" s="8"/>
    </row>
    <row r="1230" spans="1:15" ht="77.5" x14ac:dyDescent="0.35">
      <c r="A1230" s="47">
        <v>1539</v>
      </c>
      <c r="B1230" s="47">
        <v>1228</v>
      </c>
      <c r="C1230" s="47">
        <v>3</v>
      </c>
      <c r="D1230" s="49" t="s">
        <v>2647</v>
      </c>
      <c r="E1230" s="4" t="s">
        <v>2679</v>
      </c>
      <c r="F1230" s="1" t="s">
        <v>4715</v>
      </c>
      <c r="G1230" s="1"/>
      <c r="H1230" s="1" t="s">
        <v>2680</v>
      </c>
      <c r="I1230" s="1"/>
      <c r="J1230" s="1"/>
      <c r="K1230" s="1"/>
      <c r="L1230" s="8">
        <v>43164</v>
      </c>
      <c r="M1230" s="8"/>
      <c r="N1230" s="8">
        <v>43164</v>
      </c>
      <c r="O1230" s="8"/>
    </row>
    <row r="1231" spans="1:15" ht="77.5" x14ac:dyDescent="0.35">
      <c r="A1231" s="47">
        <v>694</v>
      </c>
      <c r="B1231" s="47">
        <v>1229</v>
      </c>
      <c r="C1231" s="47">
        <v>4</v>
      </c>
      <c r="D1231" s="49" t="s">
        <v>2647</v>
      </c>
      <c r="E1231" s="4" t="s">
        <v>2681</v>
      </c>
      <c r="F1231" s="1" t="s">
        <v>5505</v>
      </c>
      <c r="G1231" s="1"/>
      <c r="H1231" s="1"/>
      <c r="I1231" s="1" t="s">
        <v>33</v>
      </c>
      <c r="J1231" s="1" t="s">
        <v>2682</v>
      </c>
      <c r="K1231" s="1"/>
      <c r="L1231" s="8">
        <v>42716</v>
      </c>
      <c r="M1231" s="6"/>
      <c r="N1231" s="8">
        <v>42716</v>
      </c>
      <c r="O1231" s="8"/>
    </row>
    <row r="1232" spans="1:15" ht="77.5" x14ac:dyDescent="0.35">
      <c r="A1232" s="47">
        <v>1540</v>
      </c>
      <c r="B1232" s="47">
        <v>1230</v>
      </c>
      <c r="C1232" s="47">
        <v>3</v>
      </c>
      <c r="D1232" s="49" t="s">
        <v>2647</v>
      </c>
      <c r="E1232" s="4" t="s">
        <v>2683</v>
      </c>
      <c r="F1232" s="1" t="s">
        <v>2684</v>
      </c>
      <c r="G1232" s="1"/>
      <c r="H1232" s="1" t="s">
        <v>2685</v>
      </c>
      <c r="I1232" s="1"/>
      <c r="J1232" s="1"/>
      <c r="K1232" s="1"/>
      <c r="L1232" s="8">
        <v>43164</v>
      </c>
      <c r="M1232" s="8"/>
      <c r="N1232" s="8">
        <v>43164</v>
      </c>
      <c r="O1232" s="8"/>
    </row>
    <row r="1233" spans="1:15" ht="77.5" x14ac:dyDescent="0.35">
      <c r="A1233" s="47">
        <v>695</v>
      </c>
      <c r="B1233" s="47">
        <v>1231</v>
      </c>
      <c r="C1233" s="47">
        <v>4</v>
      </c>
      <c r="D1233" s="49" t="s">
        <v>2647</v>
      </c>
      <c r="E1233" s="4" t="s">
        <v>2686</v>
      </c>
      <c r="F1233" s="1" t="s">
        <v>5748</v>
      </c>
      <c r="G1233" s="1"/>
      <c r="H1233" s="1"/>
      <c r="I1233" s="1" t="s">
        <v>36</v>
      </c>
      <c r="J1233" s="1" t="s">
        <v>2687</v>
      </c>
      <c r="K1233" s="1"/>
      <c r="L1233" s="8">
        <v>42716</v>
      </c>
      <c r="M1233" s="6"/>
      <c r="N1233" s="8">
        <v>42716</v>
      </c>
      <c r="O1233" s="8"/>
    </row>
    <row r="1234" spans="1:15" x14ac:dyDescent="0.35">
      <c r="A1234" s="47">
        <v>696</v>
      </c>
      <c r="B1234" s="47">
        <v>1232</v>
      </c>
      <c r="C1234" s="47">
        <v>2</v>
      </c>
      <c r="D1234" s="49" t="s">
        <v>4407</v>
      </c>
      <c r="E1234" s="4" t="s">
        <v>2688</v>
      </c>
      <c r="F1234" s="1" t="s">
        <v>2689</v>
      </c>
      <c r="G1234" s="1"/>
      <c r="H1234" s="1"/>
      <c r="I1234" s="1"/>
      <c r="J1234" s="1"/>
      <c r="K1234" s="1"/>
      <c r="L1234" s="8">
        <v>42716</v>
      </c>
      <c r="M1234" s="6"/>
      <c r="N1234" s="8">
        <v>42716</v>
      </c>
      <c r="O1234" s="8"/>
    </row>
    <row r="1235" spans="1:15" ht="46.5" x14ac:dyDescent="0.35">
      <c r="A1235" s="47">
        <v>1541</v>
      </c>
      <c r="B1235" s="47">
        <v>1233</v>
      </c>
      <c r="C1235" s="47">
        <v>3</v>
      </c>
      <c r="D1235" s="49" t="s">
        <v>2690</v>
      </c>
      <c r="E1235" s="4" t="s">
        <v>2691</v>
      </c>
      <c r="F1235" s="1" t="s">
        <v>2692</v>
      </c>
      <c r="G1235" s="1"/>
      <c r="H1235" s="1"/>
      <c r="I1235" s="1"/>
      <c r="J1235" s="1"/>
      <c r="K1235" s="1"/>
      <c r="L1235" s="8">
        <v>43164</v>
      </c>
      <c r="M1235" s="6"/>
      <c r="N1235" s="8">
        <v>43164</v>
      </c>
      <c r="O1235" s="8"/>
    </row>
    <row r="1236" spans="1:15" ht="46.5" x14ac:dyDescent="0.35">
      <c r="A1236" s="47">
        <v>1542</v>
      </c>
      <c r="B1236" s="47">
        <v>1234</v>
      </c>
      <c r="C1236" s="47">
        <v>4</v>
      </c>
      <c r="D1236" s="49" t="s">
        <v>2690</v>
      </c>
      <c r="E1236" s="4" t="s">
        <v>2693</v>
      </c>
      <c r="F1236" s="1" t="s">
        <v>2694</v>
      </c>
      <c r="G1236" s="1"/>
      <c r="H1236" s="1" t="s">
        <v>2695</v>
      </c>
      <c r="I1236" s="1"/>
      <c r="J1236" s="1"/>
      <c r="K1236" s="1"/>
      <c r="L1236" s="8">
        <v>43164</v>
      </c>
      <c r="M1236" s="8"/>
      <c r="N1236" s="8"/>
      <c r="O1236" s="8"/>
    </row>
    <row r="1237" spans="1:15" ht="46.5" x14ac:dyDescent="0.35">
      <c r="A1237" s="47">
        <v>697</v>
      </c>
      <c r="B1237" s="47">
        <v>1235</v>
      </c>
      <c r="C1237" s="47">
        <v>5</v>
      </c>
      <c r="D1237" s="49" t="s">
        <v>2690</v>
      </c>
      <c r="E1237" s="4" t="s">
        <v>2696</v>
      </c>
      <c r="F1237" s="1" t="s">
        <v>5504</v>
      </c>
      <c r="G1237" s="1"/>
      <c r="H1237" s="1"/>
      <c r="I1237" s="1" t="s">
        <v>33</v>
      </c>
      <c r="J1237" s="1" t="s">
        <v>2697</v>
      </c>
      <c r="K1237" s="1"/>
      <c r="L1237" s="8">
        <v>42716</v>
      </c>
      <c r="M1237" s="6"/>
      <c r="N1237" s="8">
        <v>42716</v>
      </c>
      <c r="O1237" s="8"/>
    </row>
    <row r="1238" spans="1:15" ht="46.5" x14ac:dyDescent="0.35">
      <c r="A1238" s="47">
        <v>1543</v>
      </c>
      <c r="B1238" s="47">
        <v>1236</v>
      </c>
      <c r="C1238" s="47">
        <v>4</v>
      </c>
      <c r="D1238" s="49" t="s">
        <v>2690</v>
      </c>
      <c r="E1238" s="4" t="s">
        <v>2698</v>
      </c>
      <c r="F1238" s="1" t="s">
        <v>2699</v>
      </c>
      <c r="G1238" s="1"/>
      <c r="H1238" s="1" t="s">
        <v>2695</v>
      </c>
      <c r="I1238" s="1"/>
      <c r="J1238" s="1"/>
      <c r="K1238" s="1"/>
      <c r="L1238" s="8">
        <v>43164</v>
      </c>
      <c r="M1238" s="8"/>
      <c r="N1238" s="8"/>
      <c r="O1238" s="8"/>
    </row>
    <row r="1239" spans="1:15" ht="46.5" x14ac:dyDescent="0.35">
      <c r="A1239" s="47">
        <v>698</v>
      </c>
      <c r="B1239" s="47">
        <v>1237</v>
      </c>
      <c r="C1239" s="47">
        <v>5</v>
      </c>
      <c r="D1239" s="49" t="s">
        <v>2690</v>
      </c>
      <c r="E1239" s="4" t="s">
        <v>2700</v>
      </c>
      <c r="F1239" s="1" t="s">
        <v>5503</v>
      </c>
      <c r="G1239" s="1"/>
      <c r="H1239" s="1"/>
      <c r="I1239" s="1" t="s">
        <v>33</v>
      </c>
      <c r="J1239" s="1" t="s">
        <v>2697</v>
      </c>
      <c r="K1239" s="1"/>
      <c r="L1239" s="8">
        <v>42716</v>
      </c>
      <c r="M1239" s="6"/>
      <c r="N1239" s="8">
        <v>42716</v>
      </c>
      <c r="O1239" s="8"/>
    </row>
    <row r="1240" spans="1:15" x14ac:dyDescent="0.35">
      <c r="A1240" s="47">
        <v>699</v>
      </c>
      <c r="B1240" s="47">
        <v>1238</v>
      </c>
      <c r="C1240" s="47">
        <v>1</v>
      </c>
      <c r="D1240" s="49" t="s">
        <v>2702</v>
      </c>
      <c r="E1240" s="4" t="s">
        <v>2701</v>
      </c>
      <c r="F1240" s="1" t="s">
        <v>2702</v>
      </c>
      <c r="G1240" s="1"/>
      <c r="H1240" s="1"/>
      <c r="I1240" s="1"/>
      <c r="J1240" s="1"/>
      <c r="K1240" s="1"/>
      <c r="L1240" s="8">
        <v>42716</v>
      </c>
      <c r="M1240" s="67"/>
      <c r="N1240" s="8">
        <v>42716</v>
      </c>
      <c r="O1240" s="8"/>
    </row>
    <row r="1241" spans="1:15" ht="31" x14ac:dyDescent="0.35">
      <c r="A1241" s="47">
        <v>700</v>
      </c>
      <c r="B1241" s="47">
        <v>1239</v>
      </c>
      <c r="C1241" s="47">
        <v>2</v>
      </c>
      <c r="D1241" s="49" t="s">
        <v>4408</v>
      </c>
      <c r="E1241" s="4" t="s">
        <v>2703</v>
      </c>
      <c r="F1241" s="1" t="s">
        <v>2704</v>
      </c>
      <c r="G1241" s="1"/>
      <c r="H1241" s="1"/>
      <c r="I1241" s="1"/>
      <c r="J1241" s="1"/>
      <c r="K1241" s="1"/>
      <c r="L1241" s="8">
        <v>42716</v>
      </c>
      <c r="M1241" s="6"/>
      <c r="N1241" s="8">
        <v>42716</v>
      </c>
      <c r="O1241" s="8"/>
    </row>
    <row r="1242" spans="1:15" ht="93" x14ac:dyDescent="0.35">
      <c r="A1242" s="47">
        <v>701</v>
      </c>
      <c r="B1242" s="47">
        <v>1240</v>
      </c>
      <c r="C1242" s="47">
        <v>3</v>
      </c>
      <c r="D1242" s="49" t="s">
        <v>2707</v>
      </c>
      <c r="E1242" s="4" t="s">
        <v>2705</v>
      </c>
      <c r="F1242" s="1" t="s">
        <v>2706</v>
      </c>
      <c r="G1242" s="1"/>
      <c r="H1242" s="1"/>
      <c r="I1242" s="1"/>
      <c r="J1242" s="1"/>
      <c r="K1242" s="1"/>
      <c r="L1242" s="8">
        <v>42716</v>
      </c>
      <c r="M1242" s="6"/>
      <c r="N1242" s="8">
        <v>42716</v>
      </c>
      <c r="O1242" s="8"/>
    </row>
    <row r="1243" spans="1:15" ht="93" x14ac:dyDescent="0.35">
      <c r="A1243" s="47">
        <v>1544</v>
      </c>
      <c r="B1243" s="47">
        <v>1241</v>
      </c>
      <c r="C1243" s="47">
        <v>4</v>
      </c>
      <c r="D1243" s="49" t="s">
        <v>2707</v>
      </c>
      <c r="E1243" s="4" t="s">
        <v>2708</v>
      </c>
      <c r="F1243" s="1" t="s">
        <v>2709</v>
      </c>
      <c r="G1243" s="1"/>
      <c r="H1243" s="1" t="s">
        <v>2710</v>
      </c>
      <c r="I1243" s="1"/>
      <c r="J1243" s="1"/>
      <c r="K1243" s="1"/>
      <c r="L1243" s="8">
        <v>43164</v>
      </c>
      <c r="M1243" s="8"/>
      <c r="N1243" s="8"/>
      <c r="O1243" s="8"/>
    </row>
    <row r="1244" spans="1:15" ht="93" x14ac:dyDescent="0.35">
      <c r="A1244" s="47">
        <v>702</v>
      </c>
      <c r="B1244" s="47">
        <v>1242</v>
      </c>
      <c r="C1244" s="47">
        <v>5</v>
      </c>
      <c r="D1244" s="49" t="s">
        <v>2707</v>
      </c>
      <c r="E1244" s="4" t="s">
        <v>2711</v>
      </c>
      <c r="F1244" s="1" t="s">
        <v>5158</v>
      </c>
      <c r="G1244" s="1"/>
      <c r="H1244" s="1"/>
      <c r="I1244" s="1" t="s">
        <v>30</v>
      </c>
      <c r="J1244" s="1" t="s">
        <v>2712</v>
      </c>
      <c r="K1244" s="1"/>
      <c r="L1244" s="8">
        <v>42716</v>
      </c>
      <c r="M1244" s="6"/>
      <c r="N1244" s="8">
        <v>42716</v>
      </c>
      <c r="O1244" s="8"/>
    </row>
    <row r="1245" spans="1:15" ht="93" x14ac:dyDescent="0.35">
      <c r="A1245" s="47">
        <v>1545</v>
      </c>
      <c r="B1245" s="47">
        <v>1243</v>
      </c>
      <c r="C1245" s="47">
        <v>4</v>
      </c>
      <c r="D1245" s="49" t="s">
        <v>2707</v>
      </c>
      <c r="E1245" s="4" t="s">
        <v>2713</v>
      </c>
      <c r="F1245" s="1" t="s">
        <v>4780</v>
      </c>
      <c r="G1245" s="1"/>
      <c r="H1245" s="1" t="s">
        <v>2714</v>
      </c>
      <c r="I1245" s="1"/>
      <c r="J1245" s="1"/>
      <c r="K1245" s="1"/>
      <c r="L1245" s="8">
        <v>43164</v>
      </c>
      <c r="M1245" s="8"/>
      <c r="N1245" s="8"/>
      <c r="O1245" s="8"/>
    </row>
    <row r="1246" spans="1:15" ht="93" x14ac:dyDescent="0.35">
      <c r="A1246" s="47">
        <v>703</v>
      </c>
      <c r="B1246" s="47">
        <v>1244</v>
      </c>
      <c r="C1246" s="47">
        <v>5</v>
      </c>
      <c r="D1246" s="49" t="s">
        <v>2707</v>
      </c>
      <c r="E1246" s="4" t="s">
        <v>2715</v>
      </c>
      <c r="F1246" s="1" t="s">
        <v>5159</v>
      </c>
      <c r="G1246" s="1"/>
      <c r="H1246" s="1"/>
      <c r="I1246" s="1" t="s">
        <v>30</v>
      </c>
      <c r="J1246" s="1" t="s">
        <v>2716</v>
      </c>
      <c r="K1246" s="1"/>
      <c r="L1246" s="8">
        <v>42716</v>
      </c>
      <c r="M1246" s="6"/>
      <c r="N1246" s="8">
        <v>42716</v>
      </c>
      <c r="O1246" s="8"/>
    </row>
    <row r="1247" spans="1:15" ht="93" x14ac:dyDescent="0.35">
      <c r="A1247" s="47">
        <v>704</v>
      </c>
      <c r="B1247" s="47">
        <v>1245</v>
      </c>
      <c r="C1247" s="47">
        <v>5</v>
      </c>
      <c r="D1247" s="49" t="s">
        <v>2707</v>
      </c>
      <c r="E1247" s="4" t="s">
        <v>2717</v>
      </c>
      <c r="F1247" s="1" t="s">
        <v>5502</v>
      </c>
      <c r="G1247" s="1"/>
      <c r="H1247" s="1"/>
      <c r="I1247" s="1" t="s">
        <v>33</v>
      </c>
      <c r="J1247" s="1" t="s">
        <v>2718</v>
      </c>
      <c r="K1247" s="1"/>
      <c r="L1247" s="8">
        <v>42716</v>
      </c>
      <c r="M1247" s="6"/>
      <c r="N1247" s="8">
        <v>42716</v>
      </c>
      <c r="O1247" s="8"/>
    </row>
    <row r="1248" spans="1:15" ht="93" x14ac:dyDescent="0.35">
      <c r="A1248" s="47">
        <v>705</v>
      </c>
      <c r="B1248" s="47">
        <v>1246</v>
      </c>
      <c r="C1248" s="47">
        <v>5</v>
      </c>
      <c r="D1248" s="49" t="s">
        <v>2707</v>
      </c>
      <c r="E1248" s="4" t="s">
        <v>2719</v>
      </c>
      <c r="F1248" s="1" t="s">
        <v>5747</v>
      </c>
      <c r="G1248" s="1"/>
      <c r="H1248" s="1"/>
      <c r="I1248" s="1" t="s">
        <v>36</v>
      </c>
      <c r="J1248" s="1" t="s">
        <v>2720</v>
      </c>
      <c r="K1248" s="1"/>
      <c r="L1248" s="8">
        <v>42716</v>
      </c>
      <c r="M1248" s="6"/>
      <c r="N1248" s="8">
        <v>42716</v>
      </c>
      <c r="O1248" s="8"/>
    </row>
    <row r="1249" spans="1:15" ht="108.5" x14ac:dyDescent="0.35">
      <c r="A1249" s="47">
        <v>1546</v>
      </c>
      <c r="B1249" s="47">
        <v>1247</v>
      </c>
      <c r="C1249" s="47">
        <v>4</v>
      </c>
      <c r="D1249" s="49" t="s">
        <v>2721</v>
      </c>
      <c r="E1249" s="4" t="s">
        <v>2722</v>
      </c>
      <c r="F1249" s="1" t="s">
        <v>2723</v>
      </c>
      <c r="G1249" s="1"/>
      <c r="H1249" s="1" t="s">
        <v>2724</v>
      </c>
      <c r="I1249" s="1"/>
      <c r="J1249" s="1"/>
      <c r="K1249" s="1"/>
      <c r="L1249" s="8">
        <v>43164</v>
      </c>
      <c r="M1249" s="8"/>
      <c r="N1249" s="8"/>
      <c r="O1249" s="8"/>
    </row>
    <row r="1250" spans="1:15" ht="108.5" x14ac:dyDescent="0.35">
      <c r="A1250" s="47">
        <v>706</v>
      </c>
      <c r="B1250" s="47">
        <v>1248</v>
      </c>
      <c r="C1250" s="47">
        <v>5</v>
      </c>
      <c r="D1250" s="49" t="s">
        <v>2721</v>
      </c>
      <c r="E1250" s="4" t="s">
        <v>2725</v>
      </c>
      <c r="F1250" s="1" t="s">
        <v>5160</v>
      </c>
      <c r="G1250" s="1"/>
      <c r="H1250" s="1"/>
      <c r="I1250" s="1" t="s">
        <v>30</v>
      </c>
      <c r="J1250" s="1" t="s">
        <v>2726</v>
      </c>
      <c r="K1250" s="1"/>
      <c r="L1250" s="8">
        <v>42716</v>
      </c>
      <c r="M1250" s="6"/>
      <c r="N1250" s="8">
        <v>42716</v>
      </c>
      <c r="O1250" s="8"/>
    </row>
    <row r="1251" spans="1:15" ht="62" x14ac:dyDescent="0.35">
      <c r="A1251" s="47">
        <v>707</v>
      </c>
      <c r="B1251" s="47">
        <v>1249</v>
      </c>
      <c r="C1251" s="47">
        <v>3</v>
      </c>
      <c r="D1251" s="49" t="s">
        <v>2727</v>
      </c>
      <c r="E1251" s="4" t="s">
        <v>2728</v>
      </c>
      <c r="F1251" s="1" t="s">
        <v>2729</v>
      </c>
      <c r="G1251" s="1"/>
      <c r="H1251" s="1"/>
      <c r="I1251" s="1"/>
      <c r="J1251" s="1"/>
      <c r="K1251" s="1"/>
      <c r="L1251" s="8">
        <v>42716</v>
      </c>
      <c r="M1251" s="8"/>
      <c r="N1251" s="8">
        <v>42716</v>
      </c>
      <c r="O1251" s="8"/>
    </row>
    <row r="1252" spans="1:15" ht="108.5" x14ac:dyDescent="0.35">
      <c r="A1252" s="47">
        <v>1547</v>
      </c>
      <c r="B1252" s="47">
        <v>1250</v>
      </c>
      <c r="C1252" s="47">
        <v>4</v>
      </c>
      <c r="D1252" s="49" t="s">
        <v>2730</v>
      </c>
      <c r="E1252" s="4" t="s">
        <v>2731</v>
      </c>
      <c r="F1252" s="1" t="s">
        <v>2732</v>
      </c>
      <c r="G1252" s="1"/>
      <c r="H1252" s="1" t="s">
        <v>2733</v>
      </c>
      <c r="I1252" s="1"/>
      <c r="J1252" s="1"/>
      <c r="K1252" s="1"/>
      <c r="L1252" s="8">
        <v>43164</v>
      </c>
      <c r="M1252" s="6"/>
      <c r="N1252" s="8"/>
      <c r="O1252" s="8"/>
    </row>
    <row r="1253" spans="1:15" ht="108.5" x14ac:dyDescent="0.35">
      <c r="A1253" s="47">
        <v>708</v>
      </c>
      <c r="B1253" s="47">
        <v>1251</v>
      </c>
      <c r="C1253" s="47">
        <v>5</v>
      </c>
      <c r="D1253" s="49" t="s">
        <v>2730</v>
      </c>
      <c r="E1253" s="4" t="s">
        <v>2734</v>
      </c>
      <c r="F1253" s="1" t="s">
        <v>5161</v>
      </c>
      <c r="G1253" s="1"/>
      <c r="H1253" s="1"/>
      <c r="I1253" s="1" t="s">
        <v>30</v>
      </c>
      <c r="J1253" s="1" t="s">
        <v>2735</v>
      </c>
      <c r="K1253" s="1"/>
      <c r="L1253" s="8">
        <v>42716</v>
      </c>
      <c r="M1253" s="6"/>
      <c r="N1253" s="8">
        <v>42716</v>
      </c>
      <c r="O1253" s="8"/>
    </row>
    <row r="1254" spans="1:15" ht="108.5" x14ac:dyDescent="0.35">
      <c r="A1254" s="47">
        <v>1548</v>
      </c>
      <c r="B1254" s="47">
        <v>1252</v>
      </c>
      <c r="C1254" s="47">
        <v>4</v>
      </c>
      <c r="D1254" s="49" t="s">
        <v>2730</v>
      </c>
      <c r="E1254" s="4" t="s">
        <v>2736</v>
      </c>
      <c r="F1254" s="1" t="s">
        <v>2737</v>
      </c>
      <c r="G1254" s="1"/>
      <c r="H1254" s="1" t="s">
        <v>2738</v>
      </c>
      <c r="I1254" s="1"/>
      <c r="J1254" s="1"/>
      <c r="K1254" s="1"/>
      <c r="L1254" s="8">
        <v>43164</v>
      </c>
      <c r="M1254" s="8"/>
      <c r="N1254" s="8"/>
      <c r="O1254" s="8"/>
    </row>
    <row r="1255" spans="1:15" ht="108.5" x14ac:dyDescent="0.35">
      <c r="A1255" s="47">
        <v>709</v>
      </c>
      <c r="B1255" s="47">
        <v>1253</v>
      </c>
      <c r="C1255" s="47">
        <v>5</v>
      </c>
      <c r="D1255" s="49" t="s">
        <v>2730</v>
      </c>
      <c r="E1255" s="4" t="s">
        <v>2739</v>
      </c>
      <c r="F1255" s="1" t="s">
        <v>5162</v>
      </c>
      <c r="G1255" s="1"/>
      <c r="H1255" s="1"/>
      <c r="I1255" s="1" t="s">
        <v>30</v>
      </c>
      <c r="J1255" s="1" t="s">
        <v>2740</v>
      </c>
      <c r="K1255" s="1"/>
      <c r="L1255" s="8">
        <v>42716</v>
      </c>
      <c r="M1255" s="6"/>
      <c r="N1255" s="8">
        <v>42716</v>
      </c>
      <c r="O1255" s="8"/>
    </row>
    <row r="1256" spans="1:15" ht="108.5" x14ac:dyDescent="0.35">
      <c r="A1256" s="47">
        <v>710</v>
      </c>
      <c r="B1256" s="47">
        <v>1254</v>
      </c>
      <c r="C1256" s="47">
        <v>5</v>
      </c>
      <c r="D1256" s="49" t="s">
        <v>2730</v>
      </c>
      <c r="E1256" s="4" t="s">
        <v>2741</v>
      </c>
      <c r="F1256" s="1" t="s">
        <v>5501</v>
      </c>
      <c r="G1256" s="1"/>
      <c r="H1256" s="1"/>
      <c r="I1256" s="1" t="s">
        <v>33</v>
      </c>
      <c r="J1256" s="1" t="s">
        <v>2742</v>
      </c>
      <c r="K1256" s="1"/>
      <c r="L1256" s="8">
        <v>42716</v>
      </c>
      <c r="M1256" s="6"/>
      <c r="N1256" s="8">
        <v>42716</v>
      </c>
      <c r="O1256" s="8"/>
    </row>
    <row r="1257" spans="1:15" ht="108.5" x14ac:dyDescent="0.35">
      <c r="A1257" s="47">
        <v>1959</v>
      </c>
      <c r="B1257" s="47">
        <v>1255</v>
      </c>
      <c r="C1257" s="47">
        <v>5</v>
      </c>
      <c r="D1257" s="49" t="s">
        <v>2730</v>
      </c>
      <c r="E1257" s="4" t="s">
        <v>2743</v>
      </c>
      <c r="F1257" s="1" t="s">
        <v>5746</v>
      </c>
      <c r="G1257" s="1"/>
      <c r="H1257" s="1"/>
      <c r="I1257" s="1" t="s">
        <v>36</v>
      </c>
      <c r="J1257" s="1" t="s">
        <v>2744</v>
      </c>
      <c r="K1257" s="1"/>
      <c r="L1257" s="8">
        <v>42716</v>
      </c>
      <c r="M1257" s="6"/>
      <c r="N1257" s="8"/>
      <c r="O1257" s="8"/>
    </row>
    <row r="1258" spans="1:15" ht="108.5" x14ac:dyDescent="0.35">
      <c r="A1258" s="47">
        <v>2049</v>
      </c>
      <c r="B1258" s="47">
        <v>1256</v>
      </c>
      <c r="C1258" s="47">
        <v>4</v>
      </c>
      <c r="D1258" s="49" t="s">
        <v>2730</v>
      </c>
      <c r="E1258" s="1" t="s">
        <v>5974</v>
      </c>
      <c r="F1258" s="1" t="s">
        <v>5975</v>
      </c>
      <c r="G1258" s="47"/>
      <c r="H1258" s="1" t="s">
        <v>5976</v>
      </c>
      <c r="I1258" s="1"/>
      <c r="J1258" s="1"/>
      <c r="K1258" s="1"/>
      <c r="L1258" s="8">
        <v>44130</v>
      </c>
      <c r="M1258" s="6"/>
      <c r="N1258" s="8">
        <v>44137</v>
      </c>
      <c r="O1258" s="8"/>
    </row>
    <row r="1259" spans="1:15" ht="46.5" x14ac:dyDescent="0.35">
      <c r="A1259" s="47">
        <v>711</v>
      </c>
      <c r="B1259" s="47">
        <v>1257</v>
      </c>
      <c r="C1259" s="47">
        <v>3</v>
      </c>
      <c r="D1259" s="49" t="s">
        <v>2747</v>
      </c>
      <c r="E1259" s="4" t="s">
        <v>2745</v>
      </c>
      <c r="F1259" s="1" t="s">
        <v>2746</v>
      </c>
      <c r="G1259" s="1"/>
      <c r="H1259" s="1"/>
      <c r="I1259" s="1"/>
      <c r="J1259" s="1"/>
      <c r="K1259" s="1"/>
      <c r="L1259" s="8">
        <v>42716</v>
      </c>
      <c r="M1259" s="8"/>
      <c r="N1259" s="8">
        <v>42716</v>
      </c>
      <c r="O1259" s="8"/>
    </row>
    <row r="1260" spans="1:15" ht="46.5" x14ac:dyDescent="0.35">
      <c r="A1260" s="47">
        <v>1549</v>
      </c>
      <c r="B1260" s="47">
        <v>1258</v>
      </c>
      <c r="C1260" s="47">
        <v>4</v>
      </c>
      <c r="D1260" s="49" t="s">
        <v>2747</v>
      </c>
      <c r="E1260" s="4" t="s">
        <v>2748</v>
      </c>
      <c r="F1260" s="1" t="s">
        <v>2749</v>
      </c>
      <c r="G1260" s="1"/>
      <c r="H1260" s="1" t="s">
        <v>2750</v>
      </c>
      <c r="I1260" s="1"/>
      <c r="J1260" s="1"/>
      <c r="K1260" s="1"/>
      <c r="L1260" s="8">
        <v>43164</v>
      </c>
      <c r="M1260" s="6"/>
      <c r="N1260" s="8"/>
      <c r="O1260" s="8"/>
    </row>
    <row r="1261" spans="1:15" ht="46.5" x14ac:dyDescent="0.35">
      <c r="A1261" s="47">
        <v>712</v>
      </c>
      <c r="B1261" s="47">
        <v>1259</v>
      </c>
      <c r="C1261" s="47">
        <v>5</v>
      </c>
      <c r="D1261" s="49" t="s">
        <v>2747</v>
      </c>
      <c r="E1261" s="4" t="s">
        <v>2751</v>
      </c>
      <c r="F1261" s="1" t="s">
        <v>5163</v>
      </c>
      <c r="G1261" s="1"/>
      <c r="H1261" s="1"/>
      <c r="I1261" s="1" t="s">
        <v>30</v>
      </c>
      <c r="J1261" s="1" t="s">
        <v>2752</v>
      </c>
      <c r="K1261" s="1"/>
      <c r="L1261" s="8">
        <v>42716</v>
      </c>
      <c r="M1261" s="6"/>
      <c r="N1261" s="8">
        <v>42716</v>
      </c>
      <c r="O1261" s="8"/>
    </row>
    <row r="1262" spans="1:15" ht="46.5" x14ac:dyDescent="0.35">
      <c r="A1262" s="47">
        <v>1550</v>
      </c>
      <c r="B1262" s="47">
        <v>1260</v>
      </c>
      <c r="C1262" s="47">
        <v>4</v>
      </c>
      <c r="D1262" s="49" t="s">
        <v>2747</v>
      </c>
      <c r="E1262" s="4" t="s">
        <v>6016</v>
      </c>
      <c r="F1262" s="1" t="s">
        <v>2753</v>
      </c>
      <c r="G1262" s="1"/>
      <c r="H1262" s="1" t="s">
        <v>2750</v>
      </c>
      <c r="I1262" s="1"/>
      <c r="J1262" s="1"/>
      <c r="K1262" s="1"/>
      <c r="L1262" s="8">
        <v>43164</v>
      </c>
      <c r="M1262" s="8"/>
      <c r="N1262" s="8">
        <v>44137</v>
      </c>
      <c r="O1262" s="8"/>
    </row>
    <row r="1263" spans="1:15" ht="46.5" x14ac:dyDescent="0.35">
      <c r="A1263" s="47">
        <v>713</v>
      </c>
      <c r="B1263" s="47">
        <v>1261</v>
      </c>
      <c r="C1263" s="47">
        <v>5</v>
      </c>
      <c r="D1263" s="49" t="s">
        <v>2747</v>
      </c>
      <c r="E1263" s="4" t="s">
        <v>6017</v>
      </c>
      <c r="F1263" s="1" t="s">
        <v>5500</v>
      </c>
      <c r="G1263" s="1"/>
      <c r="H1263" s="1"/>
      <c r="I1263" s="1" t="s">
        <v>33</v>
      </c>
      <c r="J1263" s="1" t="s">
        <v>2754</v>
      </c>
      <c r="K1263" s="1"/>
      <c r="L1263" s="8">
        <v>42716</v>
      </c>
      <c r="M1263" s="6"/>
      <c r="N1263" s="8">
        <v>44137</v>
      </c>
      <c r="O1263" s="8"/>
    </row>
    <row r="1264" spans="1:15" ht="93" x14ac:dyDescent="0.35">
      <c r="A1264" s="47">
        <v>2050</v>
      </c>
      <c r="B1264" s="47">
        <v>1262</v>
      </c>
      <c r="C1264" s="47">
        <v>4</v>
      </c>
      <c r="D1264" s="49" t="s">
        <v>2707</v>
      </c>
      <c r="E1264" s="1" t="s">
        <v>5973</v>
      </c>
      <c r="F1264" s="1" t="s">
        <v>5971</v>
      </c>
      <c r="G1264" s="47"/>
      <c r="H1264" s="1" t="s">
        <v>5972</v>
      </c>
      <c r="I1264" s="1"/>
      <c r="J1264" s="1"/>
      <c r="K1264" s="1"/>
      <c r="L1264" s="8">
        <v>44130</v>
      </c>
      <c r="M1264" s="6"/>
      <c r="N1264" s="8">
        <v>44137</v>
      </c>
      <c r="O1264" s="8"/>
    </row>
    <row r="1265" spans="1:15" ht="31" x14ac:dyDescent="0.35">
      <c r="A1265" s="47">
        <v>714</v>
      </c>
      <c r="B1265" s="47">
        <v>1263</v>
      </c>
      <c r="C1265" s="47">
        <v>2</v>
      </c>
      <c r="D1265" s="49" t="s">
        <v>4409</v>
      </c>
      <c r="E1265" s="4" t="s">
        <v>2755</v>
      </c>
      <c r="F1265" s="1" t="s">
        <v>2756</v>
      </c>
      <c r="G1265" s="1"/>
      <c r="H1265" s="1"/>
      <c r="I1265" s="1"/>
      <c r="J1265" s="1"/>
      <c r="K1265" s="1"/>
      <c r="L1265" s="8">
        <v>42716</v>
      </c>
      <c r="M1265" s="6"/>
      <c r="N1265" s="8">
        <v>42716</v>
      </c>
      <c r="O1265" s="8"/>
    </row>
    <row r="1266" spans="1:15" ht="46.5" x14ac:dyDescent="0.35">
      <c r="A1266" s="47">
        <v>715</v>
      </c>
      <c r="B1266" s="47">
        <v>1264</v>
      </c>
      <c r="C1266" s="47">
        <v>3</v>
      </c>
      <c r="D1266" s="49" t="s">
        <v>4410</v>
      </c>
      <c r="E1266" s="4" t="s">
        <v>2757</v>
      </c>
      <c r="F1266" s="1" t="s">
        <v>2758</v>
      </c>
      <c r="G1266" s="1"/>
      <c r="H1266" s="1"/>
      <c r="I1266" s="1"/>
      <c r="J1266" s="1"/>
      <c r="K1266" s="1"/>
      <c r="L1266" s="8">
        <v>42716</v>
      </c>
      <c r="M1266" s="8"/>
      <c r="N1266" s="8">
        <v>42716</v>
      </c>
      <c r="O1266" s="8"/>
    </row>
    <row r="1267" spans="1:15" ht="108.5" x14ac:dyDescent="0.35">
      <c r="A1267" s="47">
        <v>1551</v>
      </c>
      <c r="B1267" s="47">
        <v>1265</v>
      </c>
      <c r="C1267" s="47">
        <v>4</v>
      </c>
      <c r="D1267" s="49" t="s">
        <v>2759</v>
      </c>
      <c r="E1267" s="4" t="s">
        <v>2760</v>
      </c>
      <c r="F1267" s="1" t="s">
        <v>2761</v>
      </c>
      <c r="G1267" s="1"/>
      <c r="H1267" s="1" t="s">
        <v>2762</v>
      </c>
      <c r="I1267" s="1"/>
      <c r="J1267" s="1"/>
      <c r="K1267" s="1"/>
      <c r="L1267" s="8">
        <v>43164</v>
      </c>
      <c r="M1267" s="8"/>
      <c r="N1267" s="8"/>
      <c r="O1267" s="8"/>
    </row>
    <row r="1268" spans="1:15" ht="108.5" x14ac:dyDescent="0.35">
      <c r="A1268" s="47">
        <v>716</v>
      </c>
      <c r="B1268" s="47">
        <v>1266</v>
      </c>
      <c r="C1268" s="47">
        <v>5</v>
      </c>
      <c r="D1268" s="49" t="s">
        <v>2759</v>
      </c>
      <c r="E1268" s="4" t="s">
        <v>2763</v>
      </c>
      <c r="F1268" s="1" t="s">
        <v>5164</v>
      </c>
      <c r="G1268" s="1"/>
      <c r="H1268" s="1"/>
      <c r="I1268" s="1" t="s">
        <v>30</v>
      </c>
      <c r="J1268" s="1" t="s">
        <v>2764</v>
      </c>
      <c r="K1268" s="1"/>
      <c r="L1268" s="8">
        <v>42716</v>
      </c>
      <c r="M1268" s="6"/>
      <c r="N1268" s="8">
        <v>42716</v>
      </c>
      <c r="O1268" s="8"/>
    </row>
    <row r="1269" spans="1:15" ht="108.5" x14ac:dyDescent="0.35">
      <c r="A1269" s="47">
        <v>717</v>
      </c>
      <c r="B1269" s="47">
        <v>1267</v>
      </c>
      <c r="C1269" s="47">
        <v>5</v>
      </c>
      <c r="D1269" s="49" t="s">
        <v>2759</v>
      </c>
      <c r="E1269" s="4" t="s">
        <v>2765</v>
      </c>
      <c r="F1269" s="1" t="s">
        <v>5499</v>
      </c>
      <c r="G1269" s="1"/>
      <c r="H1269" s="1"/>
      <c r="I1269" s="1" t="s">
        <v>33</v>
      </c>
      <c r="J1269" s="1" t="s">
        <v>2766</v>
      </c>
      <c r="K1269" s="1"/>
      <c r="L1269" s="8">
        <v>42716</v>
      </c>
      <c r="M1269" s="6"/>
      <c r="N1269" s="8">
        <v>42716</v>
      </c>
      <c r="O1269" s="8"/>
    </row>
    <row r="1270" spans="1:15" ht="108.5" x14ac:dyDescent="0.35">
      <c r="A1270" s="47">
        <v>1552</v>
      </c>
      <c r="B1270" s="47">
        <v>1268</v>
      </c>
      <c r="C1270" s="47">
        <v>4</v>
      </c>
      <c r="D1270" s="49" t="s">
        <v>2759</v>
      </c>
      <c r="E1270" s="4" t="s">
        <v>2767</v>
      </c>
      <c r="F1270" s="1" t="s">
        <v>2768</v>
      </c>
      <c r="G1270" s="1"/>
      <c r="H1270" s="1" t="s">
        <v>2762</v>
      </c>
      <c r="I1270" s="1"/>
      <c r="J1270" s="1"/>
      <c r="K1270" s="1"/>
      <c r="L1270" s="8">
        <v>43164</v>
      </c>
      <c r="M1270" s="8"/>
      <c r="N1270" s="8"/>
      <c r="O1270" s="8"/>
    </row>
    <row r="1271" spans="1:15" ht="108.5" x14ac:dyDescent="0.35">
      <c r="A1271" s="47">
        <v>718</v>
      </c>
      <c r="B1271" s="47">
        <v>1269</v>
      </c>
      <c r="C1271" s="47">
        <v>5</v>
      </c>
      <c r="D1271" s="49" t="s">
        <v>2759</v>
      </c>
      <c r="E1271" s="4" t="s">
        <v>2769</v>
      </c>
      <c r="F1271" s="1" t="s">
        <v>5165</v>
      </c>
      <c r="G1271" s="1"/>
      <c r="H1271" s="1"/>
      <c r="I1271" s="1" t="s">
        <v>30</v>
      </c>
      <c r="J1271" s="1" t="s">
        <v>2770</v>
      </c>
      <c r="K1271" s="1"/>
      <c r="L1271" s="8">
        <v>42716</v>
      </c>
      <c r="M1271" s="6"/>
      <c r="N1271" s="8">
        <v>42716</v>
      </c>
      <c r="O1271" s="8"/>
    </row>
    <row r="1272" spans="1:15" ht="108.5" x14ac:dyDescent="0.35">
      <c r="A1272" s="47">
        <v>719</v>
      </c>
      <c r="B1272" s="47">
        <v>1270</v>
      </c>
      <c r="C1272" s="47">
        <v>5</v>
      </c>
      <c r="D1272" s="49" t="s">
        <v>2759</v>
      </c>
      <c r="E1272" s="4" t="s">
        <v>2771</v>
      </c>
      <c r="F1272" s="1" t="s">
        <v>5498</v>
      </c>
      <c r="G1272" s="1"/>
      <c r="H1272" s="1"/>
      <c r="I1272" s="1" t="s">
        <v>33</v>
      </c>
      <c r="J1272" s="1" t="s">
        <v>2772</v>
      </c>
      <c r="K1272" s="1"/>
      <c r="L1272" s="8">
        <v>42716</v>
      </c>
      <c r="M1272" s="6"/>
      <c r="N1272" s="8">
        <v>42716</v>
      </c>
      <c r="O1272" s="8"/>
    </row>
    <row r="1273" spans="1:15" ht="77.5" x14ac:dyDescent="0.35">
      <c r="A1273" s="47">
        <v>1553</v>
      </c>
      <c r="B1273" s="47">
        <v>1271</v>
      </c>
      <c r="C1273" s="47">
        <v>4</v>
      </c>
      <c r="D1273" s="49" t="s">
        <v>4411</v>
      </c>
      <c r="E1273" s="4" t="s">
        <v>2773</v>
      </c>
      <c r="F1273" s="1" t="s">
        <v>2774</v>
      </c>
      <c r="G1273" s="1"/>
      <c r="H1273" s="1" t="s">
        <v>2775</v>
      </c>
      <c r="I1273" s="1"/>
      <c r="J1273" s="1"/>
      <c r="K1273" s="1"/>
      <c r="L1273" s="8">
        <v>43164</v>
      </c>
      <c r="M1273" s="8"/>
      <c r="N1273" s="8"/>
      <c r="O1273" s="8"/>
    </row>
    <row r="1274" spans="1:15" ht="77.5" x14ac:dyDescent="0.35">
      <c r="A1274" s="47">
        <v>720</v>
      </c>
      <c r="B1274" s="47">
        <v>1272</v>
      </c>
      <c r="C1274" s="47">
        <v>5</v>
      </c>
      <c r="D1274" s="49" t="s">
        <v>4411</v>
      </c>
      <c r="E1274" s="4" t="s">
        <v>2776</v>
      </c>
      <c r="F1274" s="1" t="s">
        <v>5166</v>
      </c>
      <c r="G1274" s="1"/>
      <c r="H1274" s="1"/>
      <c r="I1274" s="1" t="s">
        <v>30</v>
      </c>
      <c r="J1274" s="1" t="s">
        <v>2777</v>
      </c>
      <c r="K1274" s="1"/>
      <c r="L1274" s="8">
        <v>42716</v>
      </c>
      <c r="M1274" s="6"/>
      <c r="N1274" s="8">
        <v>42716</v>
      </c>
      <c r="O1274" s="8"/>
    </row>
    <row r="1275" spans="1:15" ht="77.5" x14ac:dyDescent="0.35">
      <c r="A1275" s="47">
        <v>1960</v>
      </c>
      <c r="B1275" s="47">
        <v>1273</v>
      </c>
      <c r="C1275" s="47">
        <v>5</v>
      </c>
      <c r="D1275" s="49" t="s">
        <v>4411</v>
      </c>
      <c r="E1275" s="4" t="s">
        <v>2778</v>
      </c>
      <c r="F1275" s="1" t="s">
        <v>5497</v>
      </c>
      <c r="G1275" s="1"/>
      <c r="H1275" s="1"/>
      <c r="I1275" s="1" t="s">
        <v>33</v>
      </c>
      <c r="J1275" s="1" t="s">
        <v>2779</v>
      </c>
      <c r="K1275" s="1"/>
      <c r="L1275" s="8">
        <v>42716</v>
      </c>
      <c r="M1275" s="6"/>
      <c r="N1275" s="8"/>
      <c r="O1275" s="8"/>
    </row>
    <row r="1276" spans="1:15" ht="77.5" x14ac:dyDescent="0.35">
      <c r="A1276" s="47">
        <v>1554</v>
      </c>
      <c r="B1276" s="47">
        <v>1274</v>
      </c>
      <c r="C1276" s="47">
        <v>3</v>
      </c>
      <c r="D1276" s="49" t="s">
        <v>4411</v>
      </c>
      <c r="E1276" s="4" t="s">
        <v>2780</v>
      </c>
      <c r="F1276" s="1" t="s">
        <v>2781</v>
      </c>
      <c r="G1276" s="1"/>
      <c r="H1276" s="1" t="s">
        <v>2782</v>
      </c>
      <c r="I1276" s="1"/>
      <c r="J1276" s="1"/>
      <c r="K1276" s="1"/>
      <c r="L1276" s="8">
        <v>43164</v>
      </c>
      <c r="M1276" s="8"/>
      <c r="N1276" s="8">
        <v>43164</v>
      </c>
      <c r="O1276" s="8"/>
    </row>
    <row r="1277" spans="1:15" ht="77.5" x14ac:dyDescent="0.35">
      <c r="A1277" s="47">
        <v>721</v>
      </c>
      <c r="B1277" s="47">
        <v>1275</v>
      </c>
      <c r="C1277" s="47">
        <v>4</v>
      </c>
      <c r="D1277" s="49" t="s">
        <v>4411</v>
      </c>
      <c r="E1277" s="4" t="s">
        <v>2783</v>
      </c>
      <c r="F1277" s="1" t="s">
        <v>5167</v>
      </c>
      <c r="G1277" s="1"/>
      <c r="H1277" s="1"/>
      <c r="I1277" s="1" t="s">
        <v>30</v>
      </c>
      <c r="J1277" s="1"/>
      <c r="K1277" s="1"/>
      <c r="L1277" s="8">
        <v>42716</v>
      </c>
      <c r="M1277" s="6"/>
      <c r="N1277" s="8">
        <v>42716</v>
      </c>
      <c r="O1277" s="8"/>
    </row>
    <row r="1278" spans="1:15" ht="77.5" x14ac:dyDescent="0.35">
      <c r="A1278" s="47">
        <v>722</v>
      </c>
      <c r="B1278" s="47">
        <v>1276</v>
      </c>
      <c r="C1278" s="47">
        <v>3</v>
      </c>
      <c r="D1278" s="49" t="s">
        <v>2786</v>
      </c>
      <c r="E1278" s="4" t="s">
        <v>2784</v>
      </c>
      <c r="F1278" s="1" t="s">
        <v>2785</v>
      </c>
      <c r="G1278" s="1"/>
      <c r="H1278" s="1"/>
      <c r="I1278" s="1"/>
      <c r="J1278" s="1"/>
      <c r="K1278" s="1"/>
      <c r="L1278" s="8">
        <v>42716</v>
      </c>
      <c r="M1278" s="6"/>
      <c r="N1278" s="8">
        <v>42716</v>
      </c>
      <c r="O1278" s="8"/>
    </row>
    <row r="1279" spans="1:15" ht="77.5" x14ac:dyDescent="0.35">
      <c r="A1279" s="47">
        <v>1555</v>
      </c>
      <c r="B1279" s="47">
        <v>1277</v>
      </c>
      <c r="C1279" s="47">
        <v>4</v>
      </c>
      <c r="D1279" s="49" t="s">
        <v>2786</v>
      </c>
      <c r="E1279" s="4" t="s">
        <v>2787</v>
      </c>
      <c r="F1279" s="1" t="s">
        <v>2788</v>
      </c>
      <c r="G1279" s="1"/>
      <c r="H1279" s="1" t="s">
        <v>2789</v>
      </c>
      <c r="I1279" s="1"/>
      <c r="J1279" s="1"/>
      <c r="K1279" s="1"/>
      <c r="L1279" s="8">
        <v>43164</v>
      </c>
      <c r="M1279" s="8"/>
      <c r="N1279" s="8"/>
      <c r="O1279" s="8"/>
    </row>
    <row r="1280" spans="1:15" ht="77.5" x14ac:dyDescent="0.35">
      <c r="A1280" s="47">
        <v>723</v>
      </c>
      <c r="B1280" s="47">
        <v>1278</v>
      </c>
      <c r="C1280" s="47">
        <v>5</v>
      </c>
      <c r="D1280" s="49" t="s">
        <v>2786</v>
      </c>
      <c r="E1280" s="4" t="s">
        <v>2790</v>
      </c>
      <c r="F1280" s="1" t="s">
        <v>5168</v>
      </c>
      <c r="G1280" s="1"/>
      <c r="H1280" s="1"/>
      <c r="I1280" s="1" t="s">
        <v>30</v>
      </c>
      <c r="J1280" s="1" t="s">
        <v>2791</v>
      </c>
      <c r="K1280" s="1"/>
      <c r="L1280" s="8">
        <v>42716</v>
      </c>
      <c r="M1280" s="6"/>
      <c r="N1280" s="8">
        <v>42716</v>
      </c>
      <c r="O1280" s="8"/>
    </row>
    <row r="1281" spans="1:15" ht="77.5" x14ac:dyDescent="0.35">
      <c r="A1281" s="47">
        <v>724</v>
      </c>
      <c r="B1281" s="47">
        <v>1279</v>
      </c>
      <c r="C1281" s="47">
        <v>5</v>
      </c>
      <c r="D1281" s="49" t="s">
        <v>2786</v>
      </c>
      <c r="E1281" s="4" t="s">
        <v>2792</v>
      </c>
      <c r="F1281" s="1" t="s">
        <v>5496</v>
      </c>
      <c r="G1281" s="1"/>
      <c r="H1281" s="1"/>
      <c r="I1281" s="1" t="s">
        <v>33</v>
      </c>
      <c r="J1281" s="1" t="s">
        <v>2793</v>
      </c>
      <c r="K1281" s="1"/>
      <c r="L1281" s="8">
        <v>42716</v>
      </c>
      <c r="M1281" s="6"/>
      <c r="N1281" s="8">
        <v>42716</v>
      </c>
      <c r="O1281" s="8"/>
    </row>
    <row r="1282" spans="1:15" ht="77.5" x14ac:dyDescent="0.35">
      <c r="A1282" s="47">
        <v>725</v>
      </c>
      <c r="B1282" s="47">
        <v>1280</v>
      </c>
      <c r="C1282" s="47">
        <v>5</v>
      </c>
      <c r="D1282" s="49" t="s">
        <v>2786</v>
      </c>
      <c r="E1282" s="4" t="s">
        <v>2794</v>
      </c>
      <c r="F1282" s="1" t="s">
        <v>5745</v>
      </c>
      <c r="G1282" s="1"/>
      <c r="H1282" s="1"/>
      <c r="I1282" s="1" t="s">
        <v>36</v>
      </c>
      <c r="J1282" s="1" t="s">
        <v>2795</v>
      </c>
      <c r="K1282" s="1"/>
      <c r="L1282" s="8">
        <v>42716</v>
      </c>
      <c r="M1282" s="6"/>
      <c r="N1282" s="8">
        <v>42716</v>
      </c>
      <c r="O1282" s="8"/>
    </row>
    <row r="1283" spans="1:15" ht="77.5" x14ac:dyDescent="0.35">
      <c r="A1283" s="47">
        <v>1556</v>
      </c>
      <c r="B1283" s="47">
        <v>1281</v>
      </c>
      <c r="C1283" s="47">
        <v>4</v>
      </c>
      <c r="D1283" s="49" t="s">
        <v>2786</v>
      </c>
      <c r="E1283" s="4" t="s">
        <v>2796</v>
      </c>
      <c r="F1283" s="1" t="s">
        <v>2797</v>
      </c>
      <c r="G1283" s="1" t="s">
        <v>2798</v>
      </c>
      <c r="H1283" s="1" t="s">
        <v>2799</v>
      </c>
      <c r="I1283" s="1"/>
      <c r="J1283" s="1"/>
      <c r="K1283" s="1"/>
      <c r="L1283" s="8">
        <v>43164</v>
      </c>
      <c r="M1283" s="6"/>
      <c r="N1283" s="8"/>
      <c r="O1283" s="8"/>
    </row>
    <row r="1284" spans="1:15" ht="77.5" x14ac:dyDescent="0.35">
      <c r="A1284" s="47">
        <v>726</v>
      </c>
      <c r="B1284" s="47">
        <v>1282</v>
      </c>
      <c r="C1284" s="47">
        <v>5</v>
      </c>
      <c r="D1284" s="49" t="s">
        <v>2786</v>
      </c>
      <c r="E1284" s="4" t="s">
        <v>2800</v>
      </c>
      <c r="F1284" s="1" t="s">
        <v>5169</v>
      </c>
      <c r="G1284" s="1" t="s">
        <v>2798</v>
      </c>
      <c r="H1284" s="1"/>
      <c r="I1284" s="1" t="s">
        <v>30</v>
      </c>
      <c r="J1284" s="1"/>
      <c r="K1284" s="1"/>
      <c r="L1284" s="8">
        <v>42716</v>
      </c>
      <c r="M1284" s="6"/>
      <c r="N1284" s="8">
        <v>42716</v>
      </c>
      <c r="O1284" s="8"/>
    </row>
    <row r="1285" spans="1:15" ht="77.5" x14ac:dyDescent="0.35">
      <c r="A1285" s="47">
        <v>1557</v>
      </c>
      <c r="B1285" s="47">
        <v>1283</v>
      </c>
      <c r="C1285" s="47">
        <v>4</v>
      </c>
      <c r="D1285" s="49" t="s">
        <v>2786</v>
      </c>
      <c r="E1285" s="4" t="s">
        <v>2801</v>
      </c>
      <c r="F1285" s="1" t="s">
        <v>2802</v>
      </c>
      <c r="G1285" s="1"/>
      <c r="H1285" s="1" t="s">
        <v>2789</v>
      </c>
      <c r="I1285" s="1"/>
      <c r="J1285" s="1"/>
      <c r="K1285" s="1"/>
      <c r="L1285" s="8">
        <v>43164</v>
      </c>
      <c r="M1285" s="8"/>
      <c r="N1285" s="8"/>
      <c r="O1285" s="8"/>
    </row>
    <row r="1286" spans="1:15" ht="77.5" x14ac:dyDescent="0.35">
      <c r="A1286" s="47">
        <v>727</v>
      </c>
      <c r="B1286" s="47">
        <v>1284</v>
      </c>
      <c r="C1286" s="47">
        <v>5</v>
      </c>
      <c r="D1286" s="49" t="s">
        <v>2786</v>
      </c>
      <c r="E1286" s="4" t="s">
        <v>2803</v>
      </c>
      <c r="F1286" s="1" t="s">
        <v>5170</v>
      </c>
      <c r="G1286" s="1"/>
      <c r="H1286" s="1"/>
      <c r="I1286" s="1" t="s">
        <v>30</v>
      </c>
      <c r="J1286" s="1" t="s">
        <v>2804</v>
      </c>
      <c r="K1286" s="1"/>
      <c r="L1286" s="8">
        <v>42716</v>
      </c>
      <c r="M1286" s="6"/>
      <c r="N1286" s="8">
        <v>42716</v>
      </c>
      <c r="O1286" s="8"/>
    </row>
    <row r="1287" spans="1:15" ht="77.5" x14ac:dyDescent="0.35">
      <c r="A1287" s="47">
        <v>728</v>
      </c>
      <c r="B1287" s="47">
        <v>1285</v>
      </c>
      <c r="C1287" s="47">
        <v>5</v>
      </c>
      <c r="D1287" s="49" t="s">
        <v>2786</v>
      </c>
      <c r="E1287" s="4" t="s">
        <v>2805</v>
      </c>
      <c r="F1287" s="1" t="s">
        <v>5495</v>
      </c>
      <c r="G1287" s="1"/>
      <c r="H1287" s="1"/>
      <c r="I1287" s="1" t="s">
        <v>33</v>
      </c>
      <c r="J1287" s="1" t="s">
        <v>2806</v>
      </c>
      <c r="K1287" s="1"/>
      <c r="L1287" s="8">
        <v>42716</v>
      </c>
      <c r="M1287" s="6"/>
      <c r="N1287" s="8">
        <v>42716</v>
      </c>
      <c r="O1287" s="8"/>
    </row>
    <row r="1288" spans="1:15" ht="77.5" x14ac:dyDescent="0.35">
      <c r="A1288" s="47">
        <v>729</v>
      </c>
      <c r="B1288" s="47">
        <v>1286</v>
      </c>
      <c r="C1288" s="47">
        <v>5</v>
      </c>
      <c r="D1288" s="49" t="s">
        <v>2786</v>
      </c>
      <c r="E1288" s="4" t="s">
        <v>2807</v>
      </c>
      <c r="F1288" s="1" t="s">
        <v>5744</v>
      </c>
      <c r="G1288" s="1"/>
      <c r="H1288" s="1"/>
      <c r="I1288" s="1" t="s">
        <v>36</v>
      </c>
      <c r="J1288" s="1" t="s">
        <v>2808</v>
      </c>
      <c r="K1288" s="1"/>
      <c r="L1288" s="8">
        <v>42716</v>
      </c>
      <c r="M1288" s="6"/>
      <c r="N1288" s="8">
        <v>42716</v>
      </c>
      <c r="O1288" s="8"/>
    </row>
    <row r="1289" spans="1:15" ht="31" x14ac:dyDescent="0.35">
      <c r="A1289" s="47">
        <v>1558</v>
      </c>
      <c r="B1289" s="47">
        <v>1287</v>
      </c>
      <c r="C1289" s="47">
        <v>3</v>
      </c>
      <c r="D1289" s="49" t="s">
        <v>2812</v>
      </c>
      <c r="E1289" s="4" t="s">
        <v>2809</v>
      </c>
      <c r="F1289" s="1" t="s">
        <v>2810</v>
      </c>
      <c r="G1289" s="1"/>
      <c r="H1289" s="1" t="s">
        <v>2811</v>
      </c>
      <c r="I1289" s="1"/>
      <c r="J1289" s="1"/>
      <c r="K1289" s="1"/>
      <c r="L1289" s="8">
        <v>43164</v>
      </c>
      <c r="M1289" s="8"/>
      <c r="N1289" s="8">
        <v>43164</v>
      </c>
      <c r="O1289" s="8"/>
    </row>
    <row r="1290" spans="1:15" ht="31" x14ac:dyDescent="0.35">
      <c r="A1290" s="47">
        <v>730</v>
      </c>
      <c r="B1290" s="47">
        <v>1288</v>
      </c>
      <c r="C1290" s="47">
        <v>4</v>
      </c>
      <c r="D1290" s="49" t="s">
        <v>2812</v>
      </c>
      <c r="E1290" s="4" t="s">
        <v>2813</v>
      </c>
      <c r="F1290" s="1" t="s">
        <v>5171</v>
      </c>
      <c r="G1290" s="1"/>
      <c r="H1290" s="1"/>
      <c r="I1290" s="1" t="s">
        <v>30</v>
      </c>
      <c r="J1290" s="1"/>
      <c r="K1290" s="1"/>
      <c r="L1290" s="8">
        <v>42716</v>
      </c>
      <c r="M1290" s="6"/>
      <c r="N1290" s="8">
        <v>42716</v>
      </c>
      <c r="O1290" s="8"/>
    </row>
    <row r="1291" spans="1:15" ht="62" x14ac:dyDescent="0.35">
      <c r="A1291" s="47">
        <v>731</v>
      </c>
      <c r="B1291" s="47">
        <v>1289</v>
      </c>
      <c r="C1291" s="47">
        <v>3</v>
      </c>
      <c r="D1291" s="49" t="s">
        <v>2816</v>
      </c>
      <c r="E1291" s="4" t="s">
        <v>2814</v>
      </c>
      <c r="F1291" s="1" t="s">
        <v>2815</v>
      </c>
      <c r="G1291" s="1"/>
      <c r="H1291" s="1"/>
      <c r="I1291" s="1"/>
      <c r="J1291" s="1"/>
      <c r="K1291" s="1"/>
      <c r="L1291" s="8">
        <v>42716</v>
      </c>
      <c r="M1291" s="6"/>
      <c r="N1291" s="8">
        <v>42716</v>
      </c>
      <c r="O1291" s="8"/>
    </row>
    <row r="1292" spans="1:15" ht="62" x14ac:dyDescent="0.35">
      <c r="A1292" s="47">
        <v>1559</v>
      </c>
      <c r="B1292" s="47">
        <v>1290</v>
      </c>
      <c r="C1292" s="47">
        <v>4</v>
      </c>
      <c r="D1292" s="49" t="s">
        <v>2816</v>
      </c>
      <c r="E1292" s="4" t="s">
        <v>2817</v>
      </c>
      <c r="F1292" s="1" t="s">
        <v>2818</v>
      </c>
      <c r="G1292" s="1"/>
      <c r="H1292" s="1" t="s">
        <v>2819</v>
      </c>
      <c r="I1292" s="1"/>
      <c r="J1292" s="1"/>
      <c r="K1292" s="1"/>
      <c r="L1292" s="8">
        <v>43164</v>
      </c>
      <c r="M1292" s="8"/>
      <c r="N1292" s="8"/>
      <c r="O1292" s="8"/>
    </row>
    <row r="1293" spans="1:15" ht="62" x14ac:dyDescent="0.35">
      <c r="A1293" s="47">
        <v>732</v>
      </c>
      <c r="B1293" s="47">
        <v>1291</v>
      </c>
      <c r="C1293" s="47">
        <v>5</v>
      </c>
      <c r="D1293" s="49" t="s">
        <v>2816</v>
      </c>
      <c r="E1293" s="4" t="s">
        <v>2820</v>
      </c>
      <c r="F1293" s="1" t="s">
        <v>5172</v>
      </c>
      <c r="G1293" s="1"/>
      <c r="H1293" s="1"/>
      <c r="I1293" s="1" t="s">
        <v>30</v>
      </c>
      <c r="J1293" s="1"/>
      <c r="K1293" s="1"/>
      <c r="L1293" s="8">
        <v>42716</v>
      </c>
      <c r="M1293" s="6"/>
      <c r="N1293" s="8">
        <v>42716</v>
      </c>
      <c r="O1293" s="8"/>
    </row>
    <row r="1294" spans="1:15" ht="62" x14ac:dyDescent="0.35">
      <c r="A1294" s="47">
        <v>1560</v>
      </c>
      <c r="B1294" s="47">
        <v>1292</v>
      </c>
      <c r="C1294" s="47">
        <v>4</v>
      </c>
      <c r="D1294" s="49" t="s">
        <v>2816</v>
      </c>
      <c r="E1294" s="4" t="s">
        <v>2821</v>
      </c>
      <c r="F1294" s="1" t="s">
        <v>2822</v>
      </c>
      <c r="G1294" s="1"/>
      <c r="H1294" s="1" t="s">
        <v>2823</v>
      </c>
      <c r="I1294" s="1"/>
      <c r="J1294" s="1"/>
      <c r="K1294" s="1"/>
      <c r="L1294" s="8">
        <v>43164</v>
      </c>
      <c r="M1294" s="8"/>
      <c r="N1294" s="8"/>
      <c r="O1294" s="8"/>
    </row>
    <row r="1295" spans="1:15" ht="62" x14ac:dyDescent="0.35">
      <c r="A1295" s="47">
        <v>733</v>
      </c>
      <c r="B1295" s="47">
        <v>1293</v>
      </c>
      <c r="C1295" s="47">
        <v>5</v>
      </c>
      <c r="D1295" s="49" t="s">
        <v>2816</v>
      </c>
      <c r="E1295" s="4" t="s">
        <v>2824</v>
      </c>
      <c r="F1295" s="1" t="s">
        <v>5173</v>
      </c>
      <c r="G1295" s="1"/>
      <c r="H1295" s="1"/>
      <c r="I1295" s="1" t="s">
        <v>30</v>
      </c>
      <c r="J1295" s="1" t="s">
        <v>2825</v>
      </c>
      <c r="K1295" s="1"/>
      <c r="L1295" s="8">
        <v>42716</v>
      </c>
      <c r="M1295" s="6"/>
      <c r="N1295" s="8">
        <v>42716</v>
      </c>
      <c r="O1295" s="8"/>
    </row>
    <row r="1296" spans="1:15" ht="62" x14ac:dyDescent="0.35">
      <c r="A1296" s="47">
        <v>734</v>
      </c>
      <c r="B1296" s="47">
        <v>1294</v>
      </c>
      <c r="C1296" s="47">
        <v>5</v>
      </c>
      <c r="D1296" s="49" t="s">
        <v>2816</v>
      </c>
      <c r="E1296" s="4" t="s">
        <v>2826</v>
      </c>
      <c r="F1296" s="1" t="s">
        <v>5494</v>
      </c>
      <c r="G1296" s="1"/>
      <c r="H1296" s="1"/>
      <c r="I1296" s="1" t="s">
        <v>33</v>
      </c>
      <c r="J1296" s="1" t="s">
        <v>2099</v>
      </c>
      <c r="K1296" s="1"/>
      <c r="L1296" s="8">
        <v>42716</v>
      </c>
      <c r="M1296" s="6"/>
      <c r="N1296" s="8">
        <v>42716</v>
      </c>
      <c r="O1296" s="8"/>
    </row>
    <row r="1297" spans="1:15" ht="46.5" x14ac:dyDescent="0.35">
      <c r="A1297" s="47">
        <v>735</v>
      </c>
      <c r="B1297" s="47">
        <v>1295</v>
      </c>
      <c r="C1297" s="47">
        <v>4</v>
      </c>
      <c r="D1297" s="49" t="s">
        <v>2827</v>
      </c>
      <c r="E1297" s="4" t="s">
        <v>2828</v>
      </c>
      <c r="F1297" s="1" t="s">
        <v>2829</v>
      </c>
      <c r="G1297" s="1"/>
      <c r="H1297" s="1" t="s">
        <v>2830</v>
      </c>
      <c r="I1297" s="1"/>
      <c r="J1297" s="1"/>
      <c r="K1297" s="1"/>
      <c r="L1297" s="8">
        <v>42716</v>
      </c>
      <c r="M1297" s="8"/>
      <c r="N1297" s="8"/>
      <c r="O1297" s="8"/>
    </row>
    <row r="1298" spans="1:15" ht="46.5" x14ac:dyDescent="0.35">
      <c r="A1298" s="47">
        <v>736</v>
      </c>
      <c r="B1298" s="47">
        <v>1296</v>
      </c>
      <c r="C1298" s="47">
        <v>4</v>
      </c>
      <c r="D1298" s="49" t="s">
        <v>2827</v>
      </c>
      <c r="E1298" s="4" t="s">
        <v>2831</v>
      </c>
      <c r="F1298" s="1" t="s">
        <v>2832</v>
      </c>
      <c r="G1298" s="1"/>
      <c r="H1298" s="1" t="s">
        <v>2833</v>
      </c>
      <c r="I1298" s="1"/>
      <c r="J1298" s="1"/>
      <c r="K1298" s="1"/>
      <c r="L1298" s="8">
        <v>42716</v>
      </c>
      <c r="M1298" s="8"/>
      <c r="N1298" s="8"/>
      <c r="O1298" s="8"/>
    </row>
    <row r="1299" spans="1:15" ht="62" x14ac:dyDescent="0.35">
      <c r="A1299" s="47">
        <v>737</v>
      </c>
      <c r="B1299" s="47">
        <v>1297</v>
      </c>
      <c r="C1299" s="47">
        <v>2</v>
      </c>
      <c r="D1299" s="49" t="s">
        <v>2836</v>
      </c>
      <c r="E1299" s="4" t="s">
        <v>2834</v>
      </c>
      <c r="F1299" s="1" t="s">
        <v>2835</v>
      </c>
      <c r="G1299" s="1"/>
      <c r="H1299" s="1"/>
      <c r="I1299" s="1"/>
      <c r="J1299" s="1"/>
      <c r="K1299" s="1"/>
      <c r="L1299" s="8">
        <v>42716</v>
      </c>
      <c r="M1299" s="6"/>
      <c r="N1299" s="8">
        <v>42716</v>
      </c>
      <c r="O1299" s="8"/>
    </row>
    <row r="1300" spans="1:15" ht="62" x14ac:dyDescent="0.35">
      <c r="A1300" s="47">
        <v>1561</v>
      </c>
      <c r="B1300" s="47">
        <v>1298</v>
      </c>
      <c r="C1300" s="47">
        <v>3</v>
      </c>
      <c r="D1300" s="49" t="s">
        <v>2836</v>
      </c>
      <c r="E1300" s="4" t="s">
        <v>2837</v>
      </c>
      <c r="F1300" s="1" t="s">
        <v>4522</v>
      </c>
      <c r="G1300" s="1"/>
      <c r="H1300" s="1" t="s">
        <v>4716</v>
      </c>
      <c r="I1300" s="1"/>
      <c r="J1300" s="1"/>
      <c r="K1300" s="1"/>
      <c r="L1300" s="8">
        <v>43164</v>
      </c>
      <c r="M1300" s="8"/>
      <c r="N1300" s="8">
        <v>43707</v>
      </c>
      <c r="O1300" s="8"/>
    </row>
    <row r="1301" spans="1:15" ht="62" x14ac:dyDescent="0.35">
      <c r="A1301" s="47">
        <v>738</v>
      </c>
      <c r="B1301" s="47">
        <v>1299</v>
      </c>
      <c r="C1301" s="47">
        <v>4</v>
      </c>
      <c r="D1301" s="49" t="s">
        <v>2836</v>
      </c>
      <c r="E1301" s="4" t="s">
        <v>2838</v>
      </c>
      <c r="F1301" s="1" t="s">
        <v>5174</v>
      </c>
      <c r="G1301" s="1"/>
      <c r="H1301" s="1"/>
      <c r="I1301" s="1" t="s">
        <v>30</v>
      </c>
      <c r="J1301" s="1" t="s">
        <v>4523</v>
      </c>
      <c r="K1301" s="1"/>
      <c r="L1301" s="8">
        <v>42716</v>
      </c>
      <c r="M1301" s="6"/>
      <c r="N1301" s="8">
        <v>43707</v>
      </c>
      <c r="O1301" s="8"/>
    </row>
    <row r="1302" spans="1:15" ht="62" x14ac:dyDescent="0.35">
      <c r="A1302" s="47">
        <v>739</v>
      </c>
      <c r="B1302" s="47">
        <v>1300</v>
      </c>
      <c r="C1302" s="47">
        <v>4</v>
      </c>
      <c r="D1302" s="49" t="s">
        <v>2836</v>
      </c>
      <c r="E1302" s="4" t="s">
        <v>2839</v>
      </c>
      <c r="F1302" s="1" t="s">
        <v>5493</v>
      </c>
      <c r="G1302" s="1"/>
      <c r="H1302" s="1"/>
      <c r="I1302" s="1" t="s">
        <v>33</v>
      </c>
      <c r="J1302" s="1" t="s">
        <v>4524</v>
      </c>
      <c r="K1302" s="1"/>
      <c r="L1302" s="8">
        <v>42716</v>
      </c>
      <c r="M1302" s="6"/>
      <c r="N1302" s="8">
        <v>43707</v>
      </c>
      <c r="O1302" s="8"/>
    </row>
    <row r="1303" spans="1:15" ht="31" x14ac:dyDescent="0.35">
      <c r="A1303" s="47">
        <v>1562</v>
      </c>
      <c r="B1303" s="47">
        <v>1301</v>
      </c>
      <c r="C1303" s="47">
        <v>3</v>
      </c>
      <c r="D1303" s="49" t="s">
        <v>2840</v>
      </c>
      <c r="E1303" s="4" t="s">
        <v>2841</v>
      </c>
      <c r="F1303" s="1" t="s">
        <v>4525</v>
      </c>
      <c r="G1303" s="1"/>
      <c r="H1303" s="1" t="s">
        <v>4526</v>
      </c>
      <c r="I1303" s="1"/>
      <c r="J1303" s="1"/>
      <c r="K1303" s="1"/>
      <c r="L1303" s="8">
        <v>43164</v>
      </c>
      <c r="M1303" s="8"/>
      <c r="N1303" s="8">
        <v>43707</v>
      </c>
      <c r="O1303" s="8"/>
    </row>
    <row r="1304" spans="1:15" ht="31" x14ac:dyDescent="0.35">
      <c r="A1304" s="47">
        <v>740</v>
      </c>
      <c r="B1304" s="47">
        <v>1302</v>
      </c>
      <c r="C1304" s="47">
        <v>4</v>
      </c>
      <c r="D1304" s="49" t="s">
        <v>2840</v>
      </c>
      <c r="E1304" s="4" t="s">
        <v>2842</v>
      </c>
      <c r="F1304" s="1" t="s">
        <v>5492</v>
      </c>
      <c r="G1304" s="1"/>
      <c r="H1304" s="1"/>
      <c r="I1304" s="1" t="s">
        <v>33</v>
      </c>
      <c r="J1304" s="1" t="s">
        <v>124</v>
      </c>
      <c r="K1304" s="1"/>
      <c r="L1304" s="8">
        <v>42716</v>
      </c>
      <c r="M1304" s="6"/>
      <c r="N1304" s="8">
        <v>43707</v>
      </c>
      <c r="O1304" s="8"/>
    </row>
    <row r="1305" spans="1:15" ht="46.5" x14ac:dyDescent="0.35">
      <c r="A1305" s="47">
        <v>1563</v>
      </c>
      <c r="B1305" s="47">
        <v>1303</v>
      </c>
      <c r="C1305" s="47">
        <v>3</v>
      </c>
      <c r="D1305" s="49" t="s">
        <v>2843</v>
      </c>
      <c r="E1305" s="4" t="s">
        <v>2844</v>
      </c>
      <c r="F1305" s="1" t="s">
        <v>4527</v>
      </c>
      <c r="G1305" s="1"/>
      <c r="H1305" s="1" t="s">
        <v>4528</v>
      </c>
      <c r="I1305" s="1"/>
      <c r="J1305" s="1"/>
      <c r="K1305" s="1"/>
      <c r="L1305" s="8">
        <v>43164</v>
      </c>
      <c r="M1305" s="8"/>
      <c r="N1305" s="8">
        <v>43707</v>
      </c>
      <c r="O1305" s="8"/>
    </row>
    <row r="1306" spans="1:15" ht="46.5" x14ac:dyDescent="0.35">
      <c r="A1306" s="47">
        <v>741</v>
      </c>
      <c r="B1306" s="47">
        <v>1304</v>
      </c>
      <c r="C1306" s="47">
        <v>4</v>
      </c>
      <c r="D1306" s="49" t="s">
        <v>2843</v>
      </c>
      <c r="E1306" s="4" t="s">
        <v>2845</v>
      </c>
      <c r="F1306" s="1" t="s">
        <v>5175</v>
      </c>
      <c r="G1306" s="1"/>
      <c r="H1306" s="1"/>
      <c r="I1306" s="1" t="s">
        <v>30</v>
      </c>
      <c r="J1306" s="1" t="s">
        <v>2846</v>
      </c>
      <c r="K1306" s="1"/>
      <c r="L1306" s="8">
        <v>42716</v>
      </c>
      <c r="M1306" s="6"/>
      <c r="N1306" s="8">
        <v>43707</v>
      </c>
      <c r="O1306" s="8"/>
    </row>
    <row r="1307" spans="1:15" ht="46.5" x14ac:dyDescent="0.35">
      <c r="A1307" s="47">
        <v>742</v>
      </c>
      <c r="B1307" s="47">
        <v>1305</v>
      </c>
      <c r="C1307" s="47">
        <v>4</v>
      </c>
      <c r="D1307" s="49" t="s">
        <v>2843</v>
      </c>
      <c r="E1307" s="4" t="s">
        <v>2847</v>
      </c>
      <c r="F1307" s="1" t="s">
        <v>5491</v>
      </c>
      <c r="G1307" s="1"/>
      <c r="H1307" s="1"/>
      <c r="I1307" s="1" t="s">
        <v>33</v>
      </c>
      <c r="J1307" s="1" t="s">
        <v>2848</v>
      </c>
      <c r="K1307" s="1"/>
      <c r="L1307" s="8">
        <v>42716</v>
      </c>
      <c r="M1307" s="6"/>
      <c r="N1307" s="8">
        <v>43707</v>
      </c>
      <c r="O1307" s="8"/>
    </row>
    <row r="1308" spans="1:15" ht="31" x14ac:dyDescent="0.35">
      <c r="A1308" s="53">
        <v>1564</v>
      </c>
      <c r="B1308" s="53">
        <v>1306</v>
      </c>
      <c r="C1308" s="53">
        <v>3</v>
      </c>
      <c r="D1308" s="61" t="s">
        <v>2840</v>
      </c>
      <c r="E1308" s="10" t="s">
        <v>2849</v>
      </c>
      <c r="F1308" s="13" t="s">
        <v>2850</v>
      </c>
      <c r="G1308" s="13"/>
      <c r="H1308" s="13" t="s">
        <v>2851</v>
      </c>
      <c r="I1308" s="13"/>
      <c r="J1308" s="13"/>
      <c r="K1308" s="13"/>
      <c r="L1308" s="8">
        <v>43164</v>
      </c>
      <c r="M1308" s="6">
        <v>43707</v>
      </c>
      <c r="N1308" s="8">
        <v>43164</v>
      </c>
      <c r="O1308" s="23"/>
    </row>
    <row r="1309" spans="1:15" ht="31" x14ac:dyDescent="0.35">
      <c r="A1309" s="53">
        <v>2051</v>
      </c>
      <c r="B1309" s="53">
        <v>1307</v>
      </c>
      <c r="C1309" s="53">
        <v>4</v>
      </c>
      <c r="D1309" s="61" t="s">
        <v>2840</v>
      </c>
      <c r="E1309" s="10" t="s">
        <v>2852</v>
      </c>
      <c r="F1309" s="13" t="s">
        <v>5176</v>
      </c>
      <c r="G1309" s="13"/>
      <c r="H1309" s="13"/>
      <c r="I1309" s="13" t="s">
        <v>30</v>
      </c>
      <c r="J1309" s="13" t="s">
        <v>2853</v>
      </c>
      <c r="K1309" s="13"/>
      <c r="L1309" s="8">
        <v>42716</v>
      </c>
      <c r="M1309" s="6">
        <v>43707</v>
      </c>
      <c r="N1309" s="8">
        <v>42716</v>
      </c>
      <c r="O1309" s="23"/>
    </row>
    <row r="1310" spans="1:15" ht="31" x14ac:dyDescent="0.35">
      <c r="A1310" s="53">
        <v>743</v>
      </c>
      <c r="B1310" s="53">
        <v>1308</v>
      </c>
      <c r="C1310" s="53">
        <v>4</v>
      </c>
      <c r="D1310" s="61" t="s">
        <v>2840</v>
      </c>
      <c r="E1310" s="10" t="s">
        <v>2854</v>
      </c>
      <c r="F1310" s="13" t="s">
        <v>5743</v>
      </c>
      <c r="G1310" s="13"/>
      <c r="H1310" s="13"/>
      <c r="I1310" s="13" t="s">
        <v>36</v>
      </c>
      <c r="J1310" s="13" t="s">
        <v>2855</v>
      </c>
      <c r="K1310" s="13"/>
      <c r="L1310" s="8">
        <v>42716</v>
      </c>
      <c r="M1310" s="6">
        <v>43707</v>
      </c>
      <c r="N1310" s="8">
        <v>42716</v>
      </c>
      <c r="O1310" s="23"/>
    </row>
    <row r="1311" spans="1:15" ht="31" x14ac:dyDescent="0.35">
      <c r="A1311" s="47">
        <v>1565</v>
      </c>
      <c r="B1311" s="47">
        <v>1309</v>
      </c>
      <c r="C1311" s="47">
        <v>3</v>
      </c>
      <c r="D1311" s="49" t="s">
        <v>2840</v>
      </c>
      <c r="E1311" s="4" t="s">
        <v>2856</v>
      </c>
      <c r="F1311" s="1" t="s">
        <v>2858</v>
      </c>
      <c r="G1311" s="1"/>
      <c r="H1311" s="1" t="s">
        <v>4529</v>
      </c>
      <c r="I1311" s="1"/>
      <c r="J1311" s="1"/>
      <c r="K1311" s="1"/>
      <c r="L1311" s="8">
        <v>43164</v>
      </c>
      <c r="M1311" s="8"/>
      <c r="N1311" s="8">
        <v>43707</v>
      </c>
      <c r="O1311" s="8"/>
    </row>
    <row r="1312" spans="1:15" ht="31" x14ac:dyDescent="0.35">
      <c r="A1312" s="47">
        <v>2028</v>
      </c>
      <c r="B1312" s="47">
        <v>1310</v>
      </c>
      <c r="C1312" s="47">
        <v>4</v>
      </c>
      <c r="D1312" s="49" t="s">
        <v>2840</v>
      </c>
      <c r="E1312" s="4" t="s">
        <v>4530</v>
      </c>
      <c r="F1312" s="1" t="s">
        <v>5490</v>
      </c>
      <c r="G1312" s="1"/>
      <c r="H1312" s="1"/>
      <c r="I1312" s="1" t="s">
        <v>33</v>
      </c>
      <c r="J1312" s="1" t="s">
        <v>4531</v>
      </c>
      <c r="K1312" s="1"/>
      <c r="L1312" s="8">
        <v>42716</v>
      </c>
      <c r="M1312" s="6"/>
      <c r="N1312" s="8">
        <v>43707</v>
      </c>
      <c r="O1312" s="8"/>
    </row>
    <row r="1313" spans="1:15" ht="31" x14ac:dyDescent="0.35">
      <c r="A1313" s="47">
        <v>744</v>
      </c>
      <c r="B1313" s="47">
        <v>1311</v>
      </c>
      <c r="C1313" s="47">
        <v>4</v>
      </c>
      <c r="D1313" s="49" t="s">
        <v>2840</v>
      </c>
      <c r="E1313" s="4" t="s">
        <v>2857</v>
      </c>
      <c r="F1313" s="1" t="s">
        <v>5742</v>
      </c>
      <c r="G1313" s="1"/>
      <c r="H1313" s="1"/>
      <c r="I1313" s="1" t="s">
        <v>36</v>
      </c>
      <c r="J1313" s="1" t="s">
        <v>4532</v>
      </c>
      <c r="K1313" s="1"/>
      <c r="L1313" s="8">
        <v>42716</v>
      </c>
      <c r="M1313" s="6"/>
      <c r="N1313" s="8">
        <v>43707</v>
      </c>
      <c r="O1313" s="8"/>
    </row>
    <row r="1314" spans="1:15" ht="31" x14ac:dyDescent="0.35">
      <c r="A1314" s="47">
        <v>1566</v>
      </c>
      <c r="B1314" s="47">
        <v>1312</v>
      </c>
      <c r="C1314" s="47">
        <v>3</v>
      </c>
      <c r="D1314" s="49" t="s">
        <v>2840</v>
      </c>
      <c r="E1314" s="4" t="s">
        <v>2859</v>
      </c>
      <c r="F1314" s="1" t="s">
        <v>2860</v>
      </c>
      <c r="G1314" s="1"/>
      <c r="H1314" s="1" t="s">
        <v>4462</v>
      </c>
      <c r="I1314" s="1"/>
      <c r="J1314" s="1"/>
      <c r="K1314" s="1"/>
      <c r="L1314" s="8">
        <v>43164</v>
      </c>
      <c r="M1314" s="8"/>
      <c r="N1314" s="8">
        <v>43164</v>
      </c>
      <c r="O1314" s="8"/>
    </row>
    <row r="1315" spans="1:15" ht="31" x14ac:dyDescent="0.35">
      <c r="A1315" s="47">
        <v>745</v>
      </c>
      <c r="B1315" s="47">
        <v>1313</v>
      </c>
      <c r="C1315" s="47">
        <v>4</v>
      </c>
      <c r="D1315" s="49" t="s">
        <v>2840</v>
      </c>
      <c r="E1315" s="4" t="s">
        <v>2861</v>
      </c>
      <c r="F1315" s="1" t="s">
        <v>5741</v>
      </c>
      <c r="G1315" s="1"/>
      <c r="H1315" s="1"/>
      <c r="I1315" s="1" t="s">
        <v>36</v>
      </c>
      <c r="J1315" s="1" t="s">
        <v>4533</v>
      </c>
      <c r="K1315" s="1"/>
      <c r="L1315" s="8">
        <v>42716</v>
      </c>
      <c r="M1315" s="6"/>
      <c r="N1315" s="8">
        <v>43707</v>
      </c>
      <c r="O1315" s="8"/>
    </row>
    <row r="1316" spans="1:15" x14ac:dyDescent="0.35">
      <c r="A1316" s="47">
        <v>746</v>
      </c>
      <c r="B1316" s="47">
        <v>1314</v>
      </c>
      <c r="C1316" s="47">
        <v>3</v>
      </c>
      <c r="D1316" s="49" t="s">
        <v>2191</v>
      </c>
      <c r="E1316" s="4" t="s">
        <v>2862</v>
      </c>
      <c r="F1316" s="1" t="s">
        <v>2863</v>
      </c>
      <c r="G1316" s="1"/>
      <c r="H1316" s="1"/>
      <c r="I1316" s="1"/>
      <c r="J1316" s="1"/>
      <c r="K1316" s="1"/>
      <c r="L1316" s="8">
        <v>42716</v>
      </c>
      <c r="M1316" s="6"/>
      <c r="N1316" s="8">
        <v>42716</v>
      </c>
      <c r="O1316" s="8"/>
    </row>
    <row r="1317" spans="1:15" x14ac:dyDescent="0.35">
      <c r="A1317" s="47">
        <v>1567</v>
      </c>
      <c r="B1317" s="47">
        <v>1315</v>
      </c>
      <c r="C1317" s="47">
        <v>4</v>
      </c>
      <c r="D1317" s="49" t="s">
        <v>2191</v>
      </c>
      <c r="E1317" s="4" t="s">
        <v>2864</v>
      </c>
      <c r="F1317" s="1" t="s">
        <v>2865</v>
      </c>
      <c r="G1317" s="1"/>
      <c r="H1317" s="1" t="s">
        <v>2866</v>
      </c>
      <c r="I1317" s="1"/>
      <c r="J1317" s="1"/>
      <c r="K1317" s="1"/>
      <c r="L1317" s="8">
        <v>43164</v>
      </c>
      <c r="M1317" s="8"/>
      <c r="N1317" s="8"/>
      <c r="O1317" s="8"/>
    </row>
    <row r="1318" spans="1:15" x14ac:dyDescent="0.35">
      <c r="A1318" s="47">
        <v>747</v>
      </c>
      <c r="B1318" s="47">
        <v>1316</v>
      </c>
      <c r="C1318" s="47">
        <v>5</v>
      </c>
      <c r="D1318" s="49" t="s">
        <v>2191</v>
      </c>
      <c r="E1318" s="4" t="s">
        <v>2867</v>
      </c>
      <c r="F1318" s="1" t="s">
        <v>5177</v>
      </c>
      <c r="G1318" s="1"/>
      <c r="H1318" s="1"/>
      <c r="I1318" s="1" t="s">
        <v>30</v>
      </c>
      <c r="J1318" s="1" t="s">
        <v>2868</v>
      </c>
      <c r="K1318" s="1"/>
      <c r="L1318" s="8">
        <v>42716</v>
      </c>
      <c r="M1318" s="6"/>
      <c r="N1318" s="8">
        <v>43707</v>
      </c>
      <c r="O1318" s="8"/>
    </row>
    <row r="1319" spans="1:15" x14ac:dyDescent="0.35">
      <c r="A1319" s="47">
        <v>2029</v>
      </c>
      <c r="B1319" s="47">
        <v>1317</v>
      </c>
      <c r="C1319" s="47">
        <v>5</v>
      </c>
      <c r="D1319" s="49" t="s">
        <v>2191</v>
      </c>
      <c r="E1319" s="4" t="s">
        <v>4534</v>
      </c>
      <c r="F1319" s="1" t="s">
        <v>5489</v>
      </c>
      <c r="G1319" s="1"/>
      <c r="H1319" s="1"/>
      <c r="I1319" s="1" t="s">
        <v>33</v>
      </c>
      <c r="J1319" s="1" t="s">
        <v>4535</v>
      </c>
      <c r="K1319" s="1"/>
      <c r="L1319" s="8">
        <v>42716</v>
      </c>
      <c r="M1319" s="6"/>
      <c r="N1319" s="8">
        <v>43707</v>
      </c>
      <c r="O1319" s="8"/>
    </row>
    <row r="1320" spans="1:15" x14ac:dyDescent="0.35">
      <c r="A1320" s="47">
        <v>1568</v>
      </c>
      <c r="B1320" s="47">
        <v>1318</v>
      </c>
      <c r="C1320" s="47">
        <v>4</v>
      </c>
      <c r="D1320" s="49" t="s">
        <v>2191</v>
      </c>
      <c r="E1320" s="4" t="s">
        <v>2869</v>
      </c>
      <c r="F1320" s="1" t="s">
        <v>2870</v>
      </c>
      <c r="G1320" s="1"/>
      <c r="H1320" s="1" t="s">
        <v>2866</v>
      </c>
      <c r="I1320" s="1"/>
      <c r="J1320" s="1"/>
      <c r="K1320" s="1"/>
      <c r="L1320" s="8">
        <v>43164</v>
      </c>
      <c r="M1320" s="8"/>
      <c r="N1320" s="8"/>
      <c r="O1320" s="8"/>
    </row>
    <row r="1321" spans="1:15" x14ac:dyDescent="0.35">
      <c r="A1321" s="47">
        <v>748</v>
      </c>
      <c r="B1321" s="47">
        <v>1319</v>
      </c>
      <c r="C1321" s="47">
        <v>5</v>
      </c>
      <c r="D1321" s="49" t="s">
        <v>2191</v>
      </c>
      <c r="E1321" s="4" t="s">
        <v>2871</v>
      </c>
      <c r="F1321" s="1" t="s">
        <v>5178</v>
      </c>
      <c r="G1321" s="1"/>
      <c r="H1321" s="1"/>
      <c r="I1321" s="1" t="s">
        <v>30</v>
      </c>
      <c r="J1321" s="1" t="s">
        <v>4536</v>
      </c>
      <c r="K1321" s="1"/>
      <c r="L1321" s="8">
        <v>42716</v>
      </c>
      <c r="M1321" s="6"/>
      <c r="N1321" s="8">
        <v>43707</v>
      </c>
      <c r="O1321" s="8"/>
    </row>
    <row r="1322" spans="1:15" x14ac:dyDescent="0.35">
      <c r="A1322" s="47">
        <v>749</v>
      </c>
      <c r="B1322" s="47">
        <v>1320</v>
      </c>
      <c r="C1322" s="47">
        <v>5</v>
      </c>
      <c r="D1322" s="49" t="s">
        <v>2191</v>
      </c>
      <c r="E1322" s="4" t="s">
        <v>2872</v>
      </c>
      <c r="F1322" s="1" t="s">
        <v>5488</v>
      </c>
      <c r="G1322" s="1"/>
      <c r="H1322" s="1"/>
      <c r="I1322" s="1" t="s">
        <v>33</v>
      </c>
      <c r="J1322" s="1" t="s">
        <v>4537</v>
      </c>
      <c r="K1322" s="1"/>
      <c r="L1322" s="8">
        <v>42716</v>
      </c>
      <c r="M1322" s="6"/>
      <c r="N1322" s="8">
        <v>43707</v>
      </c>
      <c r="O1322" s="8"/>
    </row>
    <row r="1323" spans="1:15" ht="62" x14ac:dyDescent="0.35">
      <c r="A1323" s="47">
        <v>750</v>
      </c>
      <c r="B1323" s="47">
        <v>1321</v>
      </c>
      <c r="C1323" s="47">
        <v>2</v>
      </c>
      <c r="D1323" s="49" t="s">
        <v>2878</v>
      </c>
      <c r="E1323" s="4" t="s">
        <v>2873</v>
      </c>
      <c r="F1323" s="1" t="s">
        <v>2874</v>
      </c>
      <c r="G1323" s="1"/>
      <c r="H1323" s="1"/>
      <c r="I1323" s="1"/>
      <c r="J1323" s="1"/>
      <c r="K1323" s="1"/>
      <c r="L1323" s="8">
        <v>42716</v>
      </c>
      <c r="M1323" s="6"/>
      <c r="N1323" s="8">
        <v>42716</v>
      </c>
      <c r="O1323" s="8"/>
    </row>
    <row r="1324" spans="1:15" ht="62" x14ac:dyDescent="0.35">
      <c r="A1324" s="47">
        <v>1569</v>
      </c>
      <c r="B1324" s="47">
        <v>1322</v>
      </c>
      <c r="C1324" s="47">
        <v>3</v>
      </c>
      <c r="D1324" s="49" t="s">
        <v>2878</v>
      </c>
      <c r="E1324" s="4" t="s">
        <v>2875</v>
      </c>
      <c r="F1324" s="1" t="s">
        <v>2876</v>
      </c>
      <c r="G1324" s="1"/>
      <c r="H1324" s="1" t="s">
        <v>2877</v>
      </c>
      <c r="I1324" s="1"/>
      <c r="J1324" s="1"/>
      <c r="K1324" s="1"/>
      <c r="L1324" s="8">
        <v>43164</v>
      </c>
      <c r="M1324" s="8"/>
      <c r="N1324" s="8">
        <v>43164</v>
      </c>
      <c r="O1324" s="8"/>
    </row>
    <row r="1325" spans="1:15" ht="62" x14ac:dyDescent="0.35">
      <c r="A1325" s="47">
        <v>751</v>
      </c>
      <c r="B1325" s="47">
        <v>1323</v>
      </c>
      <c r="C1325" s="47">
        <v>4</v>
      </c>
      <c r="D1325" s="49" t="s">
        <v>2878</v>
      </c>
      <c r="E1325" s="4" t="s">
        <v>2879</v>
      </c>
      <c r="F1325" s="1" t="s">
        <v>5179</v>
      </c>
      <c r="G1325" s="1"/>
      <c r="H1325" s="1"/>
      <c r="I1325" s="1" t="s">
        <v>30</v>
      </c>
      <c r="J1325" s="1" t="s">
        <v>2880</v>
      </c>
      <c r="K1325" s="1"/>
      <c r="L1325" s="8">
        <v>42716</v>
      </c>
      <c r="M1325" s="6"/>
      <c r="N1325" s="8">
        <v>42716</v>
      </c>
      <c r="O1325" s="8"/>
    </row>
    <row r="1326" spans="1:15" ht="62" x14ac:dyDescent="0.35">
      <c r="A1326" s="47">
        <v>1570</v>
      </c>
      <c r="B1326" s="47">
        <v>1324</v>
      </c>
      <c r="C1326" s="47">
        <v>3</v>
      </c>
      <c r="D1326" s="49" t="s">
        <v>2878</v>
      </c>
      <c r="E1326" s="4" t="s">
        <v>2881</v>
      </c>
      <c r="F1326" s="1" t="s">
        <v>2882</v>
      </c>
      <c r="G1326" s="1"/>
      <c r="H1326" s="1" t="s">
        <v>2877</v>
      </c>
      <c r="I1326" s="1"/>
      <c r="J1326" s="1"/>
      <c r="K1326" s="1"/>
      <c r="L1326" s="8">
        <v>43164</v>
      </c>
      <c r="M1326" s="8"/>
      <c r="N1326" s="8">
        <v>43164</v>
      </c>
      <c r="O1326" s="8"/>
    </row>
    <row r="1327" spans="1:15" ht="62" x14ac:dyDescent="0.35">
      <c r="A1327" s="47">
        <v>752</v>
      </c>
      <c r="B1327" s="47">
        <v>1325</v>
      </c>
      <c r="C1327" s="47">
        <v>4</v>
      </c>
      <c r="D1327" s="49" t="s">
        <v>2878</v>
      </c>
      <c r="E1327" s="4" t="s">
        <v>2883</v>
      </c>
      <c r="F1327" s="1" t="s">
        <v>5180</v>
      </c>
      <c r="G1327" s="1"/>
      <c r="H1327" s="1"/>
      <c r="I1327" s="1" t="s">
        <v>30</v>
      </c>
      <c r="J1327" s="1" t="s">
        <v>2884</v>
      </c>
      <c r="K1327" s="1"/>
      <c r="L1327" s="8">
        <v>42716</v>
      </c>
      <c r="M1327" s="6"/>
      <c r="N1327" s="8">
        <v>42716</v>
      </c>
      <c r="O1327" s="8"/>
    </row>
    <row r="1328" spans="1:15" ht="62" x14ac:dyDescent="0.35">
      <c r="A1328" s="47">
        <v>753</v>
      </c>
      <c r="B1328" s="47">
        <v>1326</v>
      </c>
      <c r="C1328" s="47">
        <v>4</v>
      </c>
      <c r="D1328" s="49" t="s">
        <v>2878</v>
      </c>
      <c r="E1328" s="4" t="s">
        <v>2885</v>
      </c>
      <c r="F1328" s="1" t="s">
        <v>5487</v>
      </c>
      <c r="G1328" s="1"/>
      <c r="H1328" s="1"/>
      <c r="I1328" s="1" t="s">
        <v>33</v>
      </c>
      <c r="J1328" s="1" t="s">
        <v>2886</v>
      </c>
      <c r="K1328" s="1"/>
      <c r="L1328" s="8">
        <v>42716</v>
      </c>
      <c r="M1328" s="6"/>
      <c r="N1328" s="8">
        <v>42716</v>
      </c>
      <c r="O1328" s="8"/>
    </row>
    <row r="1329" spans="1:15" ht="62" x14ac:dyDescent="0.35">
      <c r="A1329" s="47">
        <v>1571</v>
      </c>
      <c r="B1329" s="47">
        <v>1327</v>
      </c>
      <c r="C1329" s="47">
        <v>3</v>
      </c>
      <c r="D1329" s="49" t="s">
        <v>2878</v>
      </c>
      <c r="E1329" s="4" t="s">
        <v>2887</v>
      </c>
      <c r="F1329" s="1" t="s">
        <v>2888</v>
      </c>
      <c r="G1329" s="1"/>
      <c r="H1329" s="1" t="s">
        <v>2877</v>
      </c>
      <c r="I1329" s="1"/>
      <c r="J1329" s="1"/>
      <c r="K1329" s="1"/>
      <c r="L1329" s="8">
        <v>43164</v>
      </c>
      <c r="M1329" s="8"/>
      <c r="N1329" s="8">
        <v>43164</v>
      </c>
      <c r="O1329" s="8"/>
    </row>
    <row r="1330" spans="1:15" ht="62" x14ac:dyDescent="0.35">
      <c r="A1330" s="47">
        <v>754</v>
      </c>
      <c r="B1330" s="47">
        <v>1328</v>
      </c>
      <c r="C1330" s="47">
        <v>4</v>
      </c>
      <c r="D1330" s="49" t="s">
        <v>2878</v>
      </c>
      <c r="E1330" s="4" t="s">
        <v>2889</v>
      </c>
      <c r="F1330" s="1" t="s">
        <v>5181</v>
      </c>
      <c r="G1330" s="1"/>
      <c r="H1330" s="1"/>
      <c r="I1330" s="1" t="s">
        <v>30</v>
      </c>
      <c r="J1330" s="1" t="s">
        <v>2890</v>
      </c>
      <c r="K1330" s="1"/>
      <c r="L1330" s="8">
        <v>42716</v>
      </c>
      <c r="M1330" s="6"/>
      <c r="N1330" s="8">
        <v>42716</v>
      </c>
      <c r="O1330" s="8"/>
    </row>
    <row r="1331" spans="1:15" ht="31" x14ac:dyDescent="0.35">
      <c r="A1331" s="47">
        <v>755</v>
      </c>
      <c r="B1331" s="47">
        <v>1329</v>
      </c>
      <c r="C1331" s="47">
        <v>1</v>
      </c>
      <c r="D1331" s="49" t="s">
        <v>4412</v>
      </c>
      <c r="E1331" s="4" t="s">
        <v>2891</v>
      </c>
      <c r="F1331" s="1" t="s">
        <v>2892</v>
      </c>
      <c r="G1331" s="1"/>
      <c r="H1331" s="1"/>
      <c r="I1331" s="1"/>
      <c r="J1331" s="1"/>
      <c r="K1331" s="1"/>
      <c r="L1331" s="8">
        <v>42716</v>
      </c>
      <c r="M1331" s="67"/>
      <c r="N1331" s="8">
        <v>42716</v>
      </c>
      <c r="O1331" s="8"/>
    </row>
    <row r="1332" spans="1:15" ht="31" x14ac:dyDescent="0.35">
      <c r="A1332" s="47">
        <v>756</v>
      </c>
      <c r="B1332" s="47">
        <v>1330</v>
      </c>
      <c r="C1332" s="47">
        <v>2</v>
      </c>
      <c r="D1332" s="49" t="s">
        <v>4413</v>
      </c>
      <c r="E1332" s="4" t="s">
        <v>2893</v>
      </c>
      <c r="F1332" s="1" t="s">
        <v>2894</v>
      </c>
      <c r="G1332" s="1"/>
      <c r="H1332" s="1"/>
      <c r="I1332" s="1"/>
      <c r="J1332" s="1"/>
      <c r="K1332" s="1"/>
      <c r="L1332" s="8">
        <v>42716</v>
      </c>
      <c r="M1332" s="6"/>
      <c r="N1332" s="8">
        <v>42716</v>
      </c>
      <c r="O1332" s="8"/>
    </row>
    <row r="1333" spans="1:15" ht="31" x14ac:dyDescent="0.35">
      <c r="A1333" s="47">
        <v>757</v>
      </c>
      <c r="B1333" s="47">
        <v>1331</v>
      </c>
      <c r="C1333" s="47">
        <v>3</v>
      </c>
      <c r="D1333" s="49" t="s">
        <v>4413</v>
      </c>
      <c r="E1333" s="4" t="s">
        <v>2895</v>
      </c>
      <c r="F1333" s="1" t="s">
        <v>2896</v>
      </c>
      <c r="G1333" s="1"/>
      <c r="H1333" s="1"/>
      <c r="I1333" s="1"/>
      <c r="J1333" s="1"/>
      <c r="K1333" s="1"/>
      <c r="L1333" s="8">
        <v>42716</v>
      </c>
      <c r="M1333" s="6"/>
      <c r="N1333" s="8">
        <v>42716</v>
      </c>
      <c r="O1333" s="8"/>
    </row>
    <row r="1334" spans="1:15" ht="62" x14ac:dyDescent="0.35">
      <c r="A1334" s="47">
        <v>1572</v>
      </c>
      <c r="B1334" s="47">
        <v>1332</v>
      </c>
      <c r="C1334" s="47">
        <v>4</v>
      </c>
      <c r="D1334" s="49" t="s">
        <v>2897</v>
      </c>
      <c r="E1334" s="4" t="s">
        <v>2898</v>
      </c>
      <c r="F1334" s="1" t="s">
        <v>2086</v>
      </c>
      <c r="G1334" s="1"/>
      <c r="H1334" s="1" t="s">
        <v>2899</v>
      </c>
      <c r="I1334" s="1"/>
      <c r="J1334" s="1"/>
      <c r="K1334" s="1"/>
      <c r="L1334" s="8">
        <v>43164</v>
      </c>
      <c r="M1334" s="8"/>
      <c r="N1334" s="8"/>
      <c r="O1334" s="8"/>
    </row>
    <row r="1335" spans="1:15" ht="62" x14ac:dyDescent="0.35">
      <c r="A1335" s="47">
        <v>758</v>
      </c>
      <c r="B1335" s="47">
        <v>1333</v>
      </c>
      <c r="C1335" s="47">
        <v>5</v>
      </c>
      <c r="D1335" s="49" t="s">
        <v>2897</v>
      </c>
      <c r="E1335" s="4" t="s">
        <v>2900</v>
      </c>
      <c r="F1335" s="1" t="s">
        <v>5182</v>
      </c>
      <c r="G1335" s="1"/>
      <c r="H1335" s="1"/>
      <c r="I1335" s="1" t="s">
        <v>30</v>
      </c>
      <c r="J1335" s="1" t="s">
        <v>2901</v>
      </c>
      <c r="K1335" s="1"/>
      <c r="L1335" s="8">
        <v>42716</v>
      </c>
      <c r="M1335" s="6"/>
      <c r="N1335" s="8">
        <v>42716</v>
      </c>
      <c r="O1335" s="8"/>
    </row>
    <row r="1336" spans="1:15" ht="62" x14ac:dyDescent="0.35">
      <c r="A1336" s="47">
        <v>759</v>
      </c>
      <c r="B1336" s="47">
        <v>1334</v>
      </c>
      <c r="C1336" s="47">
        <v>5</v>
      </c>
      <c r="D1336" s="49" t="s">
        <v>2897</v>
      </c>
      <c r="E1336" s="4" t="s">
        <v>2902</v>
      </c>
      <c r="F1336" s="1" t="s">
        <v>5486</v>
      </c>
      <c r="G1336" s="1"/>
      <c r="H1336" s="1"/>
      <c r="I1336" s="1" t="s">
        <v>33</v>
      </c>
      <c r="J1336" s="1" t="s">
        <v>2903</v>
      </c>
      <c r="K1336" s="1"/>
      <c r="L1336" s="8">
        <v>42716</v>
      </c>
      <c r="M1336" s="6"/>
      <c r="N1336" s="8">
        <v>42716</v>
      </c>
      <c r="O1336" s="8"/>
    </row>
    <row r="1337" spans="1:15" ht="62" x14ac:dyDescent="0.35">
      <c r="A1337" s="47">
        <v>760</v>
      </c>
      <c r="B1337" s="47">
        <v>1335</v>
      </c>
      <c r="C1337" s="47">
        <v>5</v>
      </c>
      <c r="D1337" s="49" t="s">
        <v>2897</v>
      </c>
      <c r="E1337" s="4" t="s">
        <v>2904</v>
      </c>
      <c r="F1337" s="1" t="s">
        <v>5740</v>
      </c>
      <c r="G1337" s="1"/>
      <c r="H1337" s="1"/>
      <c r="I1337" s="1" t="s">
        <v>36</v>
      </c>
      <c r="J1337" s="1" t="s">
        <v>2905</v>
      </c>
      <c r="K1337" s="1"/>
      <c r="L1337" s="8">
        <v>42716</v>
      </c>
      <c r="M1337" s="6"/>
      <c r="N1337" s="8">
        <v>42716</v>
      </c>
      <c r="O1337" s="8"/>
    </row>
    <row r="1338" spans="1:15" ht="77.5" x14ac:dyDescent="0.35">
      <c r="A1338" s="47">
        <v>1573</v>
      </c>
      <c r="B1338" s="47">
        <v>1336</v>
      </c>
      <c r="C1338" s="47">
        <v>4</v>
      </c>
      <c r="D1338" s="49" t="s">
        <v>2906</v>
      </c>
      <c r="E1338" s="4" t="s">
        <v>2907</v>
      </c>
      <c r="F1338" s="1" t="s">
        <v>2908</v>
      </c>
      <c r="G1338" s="1"/>
      <c r="H1338" s="1" t="s">
        <v>2909</v>
      </c>
      <c r="I1338" s="1"/>
      <c r="J1338" s="1"/>
      <c r="K1338" s="1"/>
      <c r="L1338" s="8">
        <v>43164</v>
      </c>
      <c r="M1338" s="8"/>
      <c r="N1338" s="8"/>
      <c r="O1338" s="8"/>
    </row>
    <row r="1339" spans="1:15" ht="77.5" x14ac:dyDescent="0.35">
      <c r="A1339" s="47">
        <v>761</v>
      </c>
      <c r="B1339" s="47">
        <v>1337</v>
      </c>
      <c r="C1339" s="47">
        <v>5</v>
      </c>
      <c r="D1339" s="49" t="s">
        <v>2906</v>
      </c>
      <c r="E1339" s="4" t="s">
        <v>2910</v>
      </c>
      <c r="F1339" s="1" t="s">
        <v>5183</v>
      </c>
      <c r="G1339" s="1"/>
      <c r="H1339" s="1"/>
      <c r="I1339" s="1" t="s">
        <v>30</v>
      </c>
      <c r="J1339" s="1" t="s">
        <v>2911</v>
      </c>
      <c r="K1339" s="1"/>
      <c r="L1339" s="8">
        <v>42716</v>
      </c>
      <c r="M1339" s="6"/>
      <c r="N1339" s="8">
        <v>42716</v>
      </c>
      <c r="O1339" s="8"/>
    </row>
    <row r="1340" spans="1:15" ht="77.5" x14ac:dyDescent="0.35">
      <c r="A1340" s="47">
        <v>762</v>
      </c>
      <c r="B1340" s="47">
        <v>1338</v>
      </c>
      <c r="C1340" s="47">
        <v>5</v>
      </c>
      <c r="D1340" s="49" t="s">
        <v>2906</v>
      </c>
      <c r="E1340" s="4" t="s">
        <v>2912</v>
      </c>
      <c r="F1340" s="1" t="s">
        <v>5739</v>
      </c>
      <c r="G1340" s="1"/>
      <c r="H1340" s="1"/>
      <c r="I1340" s="1" t="s">
        <v>36</v>
      </c>
      <c r="J1340" s="1" t="s">
        <v>2913</v>
      </c>
      <c r="K1340" s="1"/>
      <c r="L1340" s="8">
        <v>42716</v>
      </c>
      <c r="M1340" s="6"/>
      <c r="N1340" s="8">
        <v>42716</v>
      </c>
      <c r="O1340" s="8"/>
    </row>
    <row r="1341" spans="1:15" ht="62" x14ac:dyDescent="0.35">
      <c r="A1341" s="47">
        <v>1574</v>
      </c>
      <c r="B1341" s="47">
        <v>1339</v>
      </c>
      <c r="C1341" s="47">
        <v>4</v>
      </c>
      <c r="D1341" s="49" t="s">
        <v>2914</v>
      </c>
      <c r="E1341" s="4" t="s">
        <v>2915</v>
      </c>
      <c r="F1341" s="1" t="s">
        <v>2916</v>
      </c>
      <c r="G1341" s="1"/>
      <c r="H1341" s="1" t="s">
        <v>2917</v>
      </c>
      <c r="I1341" s="1"/>
      <c r="J1341" s="1"/>
      <c r="K1341" s="1"/>
      <c r="L1341" s="8">
        <v>43164</v>
      </c>
      <c r="M1341" s="8"/>
      <c r="N1341" s="8"/>
      <c r="O1341" s="8"/>
    </row>
    <row r="1342" spans="1:15" ht="62" x14ac:dyDescent="0.35">
      <c r="A1342" s="47">
        <v>763</v>
      </c>
      <c r="B1342" s="47">
        <v>1340</v>
      </c>
      <c r="C1342" s="47">
        <v>5</v>
      </c>
      <c r="D1342" s="49" t="s">
        <v>2914</v>
      </c>
      <c r="E1342" s="4" t="s">
        <v>2918</v>
      </c>
      <c r="F1342" s="1" t="s">
        <v>5184</v>
      </c>
      <c r="G1342" s="1"/>
      <c r="H1342" s="1"/>
      <c r="I1342" s="1" t="s">
        <v>30</v>
      </c>
      <c r="J1342" s="1" t="s">
        <v>2919</v>
      </c>
      <c r="K1342" s="1"/>
      <c r="L1342" s="8">
        <v>42716</v>
      </c>
      <c r="M1342" s="6"/>
      <c r="N1342" s="8">
        <v>42716</v>
      </c>
      <c r="O1342" s="8"/>
    </row>
    <row r="1343" spans="1:15" ht="62" x14ac:dyDescent="0.35">
      <c r="A1343" s="47">
        <v>764</v>
      </c>
      <c r="B1343" s="47">
        <v>1341</v>
      </c>
      <c r="C1343" s="47">
        <v>5</v>
      </c>
      <c r="D1343" s="49" t="s">
        <v>2914</v>
      </c>
      <c r="E1343" s="4" t="s">
        <v>2920</v>
      </c>
      <c r="F1343" s="1" t="s">
        <v>5738</v>
      </c>
      <c r="G1343" s="1"/>
      <c r="H1343" s="1"/>
      <c r="I1343" s="1" t="s">
        <v>36</v>
      </c>
      <c r="J1343" s="1" t="s">
        <v>2921</v>
      </c>
      <c r="K1343" s="1"/>
      <c r="L1343" s="8">
        <v>42716</v>
      </c>
      <c r="M1343" s="6"/>
      <c r="N1343" s="8">
        <v>42716</v>
      </c>
      <c r="O1343" s="8"/>
    </row>
    <row r="1344" spans="1:15" ht="77.5" x14ac:dyDescent="0.35">
      <c r="A1344" s="47">
        <v>1575</v>
      </c>
      <c r="B1344" s="47">
        <v>1342</v>
      </c>
      <c r="C1344" s="47">
        <v>4</v>
      </c>
      <c r="D1344" s="49" t="s">
        <v>2922</v>
      </c>
      <c r="E1344" s="4" t="s">
        <v>2923</v>
      </c>
      <c r="F1344" s="1" t="s">
        <v>2924</v>
      </c>
      <c r="G1344" s="1"/>
      <c r="H1344" s="1" t="s">
        <v>2925</v>
      </c>
      <c r="I1344" s="1"/>
      <c r="J1344" s="1"/>
      <c r="K1344" s="1"/>
      <c r="L1344" s="8">
        <v>43164</v>
      </c>
      <c r="M1344" s="8"/>
      <c r="N1344" s="8"/>
      <c r="O1344" s="8"/>
    </row>
    <row r="1345" spans="1:15" ht="77.5" x14ac:dyDescent="0.35">
      <c r="A1345" s="47">
        <v>765</v>
      </c>
      <c r="B1345" s="47">
        <v>1343</v>
      </c>
      <c r="C1345" s="47">
        <v>5</v>
      </c>
      <c r="D1345" s="49" t="s">
        <v>2922</v>
      </c>
      <c r="E1345" s="4" t="s">
        <v>2926</v>
      </c>
      <c r="F1345" s="1" t="s">
        <v>5185</v>
      </c>
      <c r="G1345" s="1"/>
      <c r="H1345" s="1"/>
      <c r="I1345" s="1" t="s">
        <v>30</v>
      </c>
      <c r="J1345" s="1" t="s">
        <v>2927</v>
      </c>
      <c r="K1345" s="1"/>
      <c r="L1345" s="8">
        <v>42716</v>
      </c>
      <c r="M1345" s="6"/>
      <c r="N1345" s="8">
        <v>42716</v>
      </c>
      <c r="O1345" s="8"/>
    </row>
    <row r="1346" spans="1:15" ht="77.5" x14ac:dyDescent="0.35">
      <c r="A1346" s="47">
        <v>766</v>
      </c>
      <c r="B1346" s="47">
        <v>1344</v>
      </c>
      <c r="C1346" s="47">
        <v>5</v>
      </c>
      <c r="D1346" s="49" t="s">
        <v>2922</v>
      </c>
      <c r="E1346" s="4" t="s">
        <v>2928</v>
      </c>
      <c r="F1346" s="1" t="s">
        <v>5485</v>
      </c>
      <c r="G1346" s="1"/>
      <c r="H1346" s="1"/>
      <c r="I1346" s="1" t="s">
        <v>33</v>
      </c>
      <c r="J1346" s="1" t="s">
        <v>2929</v>
      </c>
      <c r="K1346" s="1"/>
      <c r="L1346" s="8">
        <v>42716</v>
      </c>
      <c r="M1346" s="6"/>
      <c r="N1346" s="8">
        <v>42716</v>
      </c>
      <c r="O1346" s="8"/>
    </row>
    <row r="1347" spans="1:15" ht="77.5" x14ac:dyDescent="0.35">
      <c r="A1347" s="47">
        <v>1576</v>
      </c>
      <c r="B1347" s="47">
        <v>1345</v>
      </c>
      <c r="C1347" s="47">
        <v>4</v>
      </c>
      <c r="D1347" s="49" t="s">
        <v>2922</v>
      </c>
      <c r="E1347" s="4" t="s">
        <v>2930</v>
      </c>
      <c r="F1347" s="1" t="s">
        <v>2931</v>
      </c>
      <c r="G1347" s="1"/>
      <c r="H1347" s="1" t="s">
        <v>2932</v>
      </c>
      <c r="I1347" s="1"/>
      <c r="J1347" s="1"/>
      <c r="K1347" s="1"/>
      <c r="L1347" s="8">
        <v>43164</v>
      </c>
      <c r="M1347" s="8"/>
      <c r="N1347" s="8"/>
      <c r="O1347" s="8"/>
    </row>
    <row r="1348" spans="1:15" ht="77.5" x14ac:dyDescent="0.35">
      <c r="A1348" s="47">
        <v>767</v>
      </c>
      <c r="B1348" s="47">
        <v>1346</v>
      </c>
      <c r="C1348" s="47">
        <v>5</v>
      </c>
      <c r="D1348" s="49" t="s">
        <v>2922</v>
      </c>
      <c r="E1348" s="4" t="s">
        <v>2933</v>
      </c>
      <c r="F1348" s="1" t="s">
        <v>5186</v>
      </c>
      <c r="G1348" s="1"/>
      <c r="H1348" s="1"/>
      <c r="I1348" s="1" t="s">
        <v>30</v>
      </c>
      <c r="J1348" s="1" t="s">
        <v>2934</v>
      </c>
      <c r="K1348" s="1"/>
      <c r="L1348" s="8">
        <v>42716</v>
      </c>
      <c r="M1348" s="6"/>
      <c r="N1348" s="8">
        <v>42716</v>
      </c>
      <c r="O1348" s="8"/>
    </row>
    <row r="1349" spans="1:15" ht="77.5" x14ac:dyDescent="0.35">
      <c r="A1349" s="47">
        <v>768</v>
      </c>
      <c r="B1349" s="47">
        <v>1347</v>
      </c>
      <c r="C1349" s="47">
        <v>5</v>
      </c>
      <c r="D1349" s="49" t="s">
        <v>2922</v>
      </c>
      <c r="E1349" s="4" t="s">
        <v>2935</v>
      </c>
      <c r="F1349" s="1" t="s">
        <v>5484</v>
      </c>
      <c r="G1349" s="1"/>
      <c r="H1349" s="1"/>
      <c r="I1349" s="1" t="s">
        <v>33</v>
      </c>
      <c r="J1349" s="1" t="s">
        <v>2936</v>
      </c>
      <c r="K1349" s="1"/>
      <c r="L1349" s="8">
        <v>42716</v>
      </c>
      <c r="M1349" s="6"/>
      <c r="N1349" s="8">
        <v>42716</v>
      </c>
      <c r="O1349" s="8"/>
    </row>
    <row r="1350" spans="1:15" ht="77.5" x14ac:dyDescent="0.35">
      <c r="A1350" s="47">
        <v>769</v>
      </c>
      <c r="B1350" s="47">
        <v>1348</v>
      </c>
      <c r="C1350" s="47">
        <v>5</v>
      </c>
      <c r="D1350" s="49" t="s">
        <v>2922</v>
      </c>
      <c r="E1350" s="4" t="s">
        <v>2937</v>
      </c>
      <c r="F1350" s="1" t="s">
        <v>5737</v>
      </c>
      <c r="G1350" s="1"/>
      <c r="H1350" s="1"/>
      <c r="I1350" s="1" t="s">
        <v>36</v>
      </c>
      <c r="J1350" s="1" t="s">
        <v>2938</v>
      </c>
      <c r="K1350" s="1"/>
      <c r="L1350" s="8">
        <v>42716</v>
      </c>
      <c r="M1350" s="6"/>
      <c r="N1350" s="8">
        <v>42716</v>
      </c>
      <c r="O1350" s="8"/>
    </row>
    <row r="1351" spans="1:15" ht="31" x14ac:dyDescent="0.35">
      <c r="A1351" s="47">
        <v>770</v>
      </c>
      <c r="B1351" s="47">
        <v>1349</v>
      </c>
      <c r="C1351" s="47">
        <v>3</v>
      </c>
      <c r="D1351" s="49" t="s">
        <v>4414</v>
      </c>
      <c r="E1351" s="4" t="s">
        <v>2939</v>
      </c>
      <c r="F1351" s="1" t="s">
        <v>2940</v>
      </c>
      <c r="G1351" s="1"/>
      <c r="H1351" s="1"/>
      <c r="I1351" s="1"/>
      <c r="J1351" s="1"/>
      <c r="K1351" s="1"/>
      <c r="L1351" s="8">
        <v>42716</v>
      </c>
      <c r="M1351" s="6"/>
      <c r="N1351" s="8">
        <v>42716</v>
      </c>
      <c r="O1351" s="8"/>
    </row>
    <row r="1352" spans="1:15" ht="31" x14ac:dyDescent="0.35">
      <c r="A1352" s="47">
        <v>1577</v>
      </c>
      <c r="B1352" s="47">
        <v>1350</v>
      </c>
      <c r="C1352" s="47">
        <v>4</v>
      </c>
      <c r="D1352" s="49" t="s">
        <v>4414</v>
      </c>
      <c r="E1352" s="4" t="s">
        <v>2941</v>
      </c>
      <c r="F1352" s="1" t="s">
        <v>2942</v>
      </c>
      <c r="G1352" s="1"/>
      <c r="H1352" s="1" t="s">
        <v>2943</v>
      </c>
      <c r="I1352" s="1"/>
      <c r="J1352" s="1"/>
      <c r="K1352" s="1"/>
      <c r="L1352" s="8">
        <v>43164</v>
      </c>
      <c r="M1352" s="8"/>
      <c r="N1352" s="8"/>
      <c r="O1352" s="8"/>
    </row>
    <row r="1353" spans="1:15" ht="46.5" x14ac:dyDescent="0.35">
      <c r="A1353" s="47">
        <v>771</v>
      </c>
      <c r="B1353" s="47">
        <v>1351</v>
      </c>
      <c r="C1353" s="47">
        <v>5</v>
      </c>
      <c r="D1353" s="49" t="s">
        <v>2944</v>
      </c>
      <c r="E1353" s="4" t="s">
        <v>2945</v>
      </c>
      <c r="F1353" s="1" t="s">
        <v>5187</v>
      </c>
      <c r="G1353" s="1"/>
      <c r="H1353" s="1"/>
      <c r="I1353" s="1" t="s">
        <v>30</v>
      </c>
      <c r="J1353" s="1" t="s">
        <v>2946</v>
      </c>
      <c r="K1353" s="1"/>
      <c r="L1353" s="8">
        <v>42716</v>
      </c>
      <c r="M1353" s="6"/>
      <c r="N1353" s="8">
        <v>42716</v>
      </c>
      <c r="O1353" s="8"/>
    </row>
    <row r="1354" spans="1:15" ht="46.5" x14ac:dyDescent="0.35">
      <c r="A1354" s="47">
        <v>1578</v>
      </c>
      <c r="B1354" s="47">
        <v>1352</v>
      </c>
      <c r="C1354" s="47">
        <v>4</v>
      </c>
      <c r="D1354" s="49" t="s">
        <v>2944</v>
      </c>
      <c r="E1354" s="4" t="s">
        <v>2947</v>
      </c>
      <c r="F1354" s="1" t="s">
        <v>2948</v>
      </c>
      <c r="G1354" s="1"/>
      <c r="H1354" s="1" t="s">
        <v>2943</v>
      </c>
      <c r="I1354" s="1"/>
      <c r="J1354" s="1"/>
      <c r="K1354" s="1"/>
      <c r="L1354" s="8">
        <v>43164</v>
      </c>
      <c r="M1354" s="8"/>
      <c r="N1354" s="8"/>
      <c r="O1354" s="8"/>
    </row>
    <row r="1355" spans="1:15" ht="46.5" x14ac:dyDescent="0.35">
      <c r="A1355" s="47">
        <v>772</v>
      </c>
      <c r="B1355" s="47">
        <v>1353</v>
      </c>
      <c r="C1355" s="47">
        <v>5</v>
      </c>
      <c r="D1355" s="49" t="s">
        <v>2944</v>
      </c>
      <c r="E1355" s="4" t="s">
        <v>2949</v>
      </c>
      <c r="F1355" s="1" t="s">
        <v>5188</v>
      </c>
      <c r="G1355" s="1"/>
      <c r="H1355" s="1"/>
      <c r="I1355" s="1" t="s">
        <v>30</v>
      </c>
      <c r="J1355" s="1" t="s">
        <v>2950</v>
      </c>
      <c r="K1355" s="1"/>
      <c r="L1355" s="8">
        <v>42716</v>
      </c>
      <c r="M1355" s="6"/>
      <c r="N1355" s="8">
        <v>42716</v>
      </c>
      <c r="O1355" s="8"/>
    </row>
    <row r="1356" spans="1:15" ht="46.5" x14ac:dyDescent="0.35">
      <c r="A1356" s="47">
        <v>773</v>
      </c>
      <c r="B1356" s="47">
        <v>1354</v>
      </c>
      <c r="C1356" s="47">
        <v>5</v>
      </c>
      <c r="D1356" s="49" t="s">
        <v>2944</v>
      </c>
      <c r="E1356" s="4" t="s">
        <v>2951</v>
      </c>
      <c r="F1356" s="1" t="s">
        <v>5736</v>
      </c>
      <c r="G1356" s="1"/>
      <c r="H1356" s="1"/>
      <c r="I1356" s="1" t="s">
        <v>36</v>
      </c>
      <c r="J1356" s="1" t="s">
        <v>2952</v>
      </c>
      <c r="K1356" s="1"/>
      <c r="L1356" s="8">
        <v>42716</v>
      </c>
      <c r="M1356" s="6"/>
      <c r="N1356" s="8">
        <v>42716</v>
      </c>
      <c r="O1356" s="8"/>
    </row>
    <row r="1357" spans="1:15" ht="46.5" x14ac:dyDescent="0.35">
      <c r="A1357" s="47">
        <v>1579</v>
      </c>
      <c r="B1357" s="47">
        <v>1355</v>
      </c>
      <c r="C1357" s="47">
        <v>4</v>
      </c>
      <c r="D1357" s="49" t="s">
        <v>2944</v>
      </c>
      <c r="E1357" s="4" t="s">
        <v>2953</v>
      </c>
      <c r="F1357" s="1" t="s">
        <v>2954</v>
      </c>
      <c r="G1357" s="1"/>
      <c r="H1357" s="1"/>
      <c r="I1357" s="1"/>
      <c r="J1357" s="1"/>
      <c r="K1357" s="1"/>
      <c r="L1357" s="8">
        <v>43164</v>
      </c>
      <c r="M1357" s="8"/>
      <c r="N1357" s="8"/>
      <c r="O1357" s="8"/>
    </row>
    <row r="1358" spans="1:15" ht="46.5" x14ac:dyDescent="0.35">
      <c r="A1358" s="47">
        <v>1580</v>
      </c>
      <c r="B1358" s="47">
        <v>1356</v>
      </c>
      <c r="C1358" s="47">
        <v>5</v>
      </c>
      <c r="D1358" s="49" t="s">
        <v>2944</v>
      </c>
      <c r="E1358" s="4" t="s">
        <v>2955</v>
      </c>
      <c r="F1358" s="1" t="s">
        <v>2956</v>
      </c>
      <c r="G1358" s="1"/>
      <c r="H1358" s="1" t="s">
        <v>2957</v>
      </c>
      <c r="I1358" s="1"/>
      <c r="J1358" s="1"/>
      <c r="K1358" s="1"/>
      <c r="L1358" s="8">
        <v>43164</v>
      </c>
      <c r="M1358" s="8"/>
      <c r="N1358" s="8">
        <v>43164</v>
      </c>
      <c r="O1358" s="8"/>
    </row>
    <row r="1359" spans="1:15" ht="46.5" x14ac:dyDescent="0.35">
      <c r="A1359" s="47">
        <v>774</v>
      </c>
      <c r="B1359" s="47">
        <v>1357</v>
      </c>
      <c r="C1359" s="47">
        <v>6</v>
      </c>
      <c r="D1359" s="49" t="s">
        <v>2944</v>
      </c>
      <c r="E1359" s="4" t="s">
        <v>2958</v>
      </c>
      <c r="F1359" s="1" t="s">
        <v>5483</v>
      </c>
      <c r="G1359" s="1"/>
      <c r="H1359" s="1"/>
      <c r="I1359" s="1" t="s">
        <v>33</v>
      </c>
      <c r="J1359" s="1" t="s">
        <v>2959</v>
      </c>
      <c r="K1359" s="1"/>
      <c r="L1359" s="8">
        <v>42716</v>
      </c>
      <c r="M1359" s="6"/>
      <c r="N1359" s="8">
        <v>42716</v>
      </c>
      <c r="O1359" s="8"/>
    </row>
    <row r="1360" spans="1:15" ht="46.5" x14ac:dyDescent="0.35">
      <c r="A1360" s="47">
        <v>1581</v>
      </c>
      <c r="B1360" s="47">
        <v>1358</v>
      </c>
      <c r="C1360" s="47">
        <v>5</v>
      </c>
      <c r="D1360" s="49" t="s">
        <v>2944</v>
      </c>
      <c r="E1360" s="4" t="s">
        <v>2960</v>
      </c>
      <c r="F1360" s="1" t="s">
        <v>2961</v>
      </c>
      <c r="G1360" s="1"/>
      <c r="H1360" s="1" t="s">
        <v>2962</v>
      </c>
      <c r="I1360" s="1"/>
      <c r="J1360" s="1"/>
      <c r="K1360" s="1"/>
      <c r="L1360" s="8">
        <v>43164</v>
      </c>
      <c r="M1360" s="8"/>
      <c r="N1360" s="8">
        <v>43164</v>
      </c>
      <c r="O1360" s="8"/>
    </row>
    <row r="1361" spans="1:15" ht="46.5" x14ac:dyDescent="0.35">
      <c r="A1361" s="47">
        <v>775</v>
      </c>
      <c r="B1361" s="47">
        <v>1359</v>
      </c>
      <c r="C1361" s="47">
        <v>6</v>
      </c>
      <c r="D1361" s="49" t="s">
        <v>2944</v>
      </c>
      <c r="E1361" s="4" t="s">
        <v>2963</v>
      </c>
      <c r="F1361" s="1" t="s">
        <v>5482</v>
      </c>
      <c r="G1361" s="1"/>
      <c r="H1361" s="1"/>
      <c r="I1361" s="1" t="s">
        <v>33</v>
      </c>
      <c r="J1361" s="1" t="s">
        <v>2964</v>
      </c>
      <c r="K1361" s="1"/>
      <c r="L1361" s="8">
        <v>42716</v>
      </c>
      <c r="M1361" s="6"/>
      <c r="N1361" s="8">
        <v>42716</v>
      </c>
      <c r="O1361" s="8"/>
    </row>
    <row r="1362" spans="1:15" ht="46.5" x14ac:dyDescent="0.35">
      <c r="A1362" s="47">
        <v>776</v>
      </c>
      <c r="B1362" s="47">
        <v>1360</v>
      </c>
      <c r="C1362" s="47">
        <v>6</v>
      </c>
      <c r="D1362" s="49" t="s">
        <v>2944</v>
      </c>
      <c r="E1362" s="4" t="s">
        <v>2965</v>
      </c>
      <c r="F1362" s="1" t="s">
        <v>5735</v>
      </c>
      <c r="G1362" s="1"/>
      <c r="H1362" s="1"/>
      <c r="I1362" s="1" t="s">
        <v>36</v>
      </c>
      <c r="J1362" s="1" t="s">
        <v>2966</v>
      </c>
      <c r="K1362" s="1"/>
      <c r="L1362" s="8">
        <v>42716</v>
      </c>
      <c r="M1362" s="6"/>
      <c r="N1362" s="8">
        <v>42716</v>
      </c>
      <c r="O1362" s="8"/>
    </row>
    <row r="1363" spans="1:15" ht="46.5" x14ac:dyDescent="0.35">
      <c r="A1363" s="47">
        <v>1582</v>
      </c>
      <c r="B1363" s="47">
        <v>1361</v>
      </c>
      <c r="C1363" s="47">
        <v>5</v>
      </c>
      <c r="D1363" s="49" t="s">
        <v>2944</v>
      </c>
      <c r="E1363" s="4" t="s">
        <v>2967</v>
      </c>
      <c r="F1363" s="1" t="s">
        <v>2968</v>
      </c>
      <c r="G1363" s="1"/>
      <c r="H1363" s="1" t="s">
        <v>2969</v>
      </c>
      <c r="I1363" s="1"/>
      <c r="J1363" s="1"/>
      <c r="K1363" s="1"/>
      <c r="L1363" s="8">
        <v>43164</v>
      </c>
      <c r="M1363" s="8"/>
      <c r="N1363" s="8">
        <v>43164</v>
      </c>
      <c r="O1363" s="8"/>
    </row>
    <row r="1364" spans="1:15" ht="46.5" x14ac:dyDescent="0.35">
      <c r="A1364" s="47">
        <v>777</v>
      </c>
      <c r="B1364" s="47">
        <v>1362</v>
      </c>
      <c r="C1364" s="47">
        <v>6</v>
      </c>
      <c r="D1364" s="49" t="s">
        <v>2944</v>
      </c>
      <c r="E1364" s="4" t="s">
        <v>2970</v>
      </c>
      <c r="F1364" s="1" t="s">
        <v>5481</v>
      </c>
      <c r="G1364" s="1"/>
      <c r="H1364" s="1"/>
      <c r="I1364" s="1" t="s">
        <v>33</v>
      </c>
      <c r="J1364" s="1" t="s">
        <v>2971</v>
      </c>
      <c r="K1364" s="1"/>
      <c r="L1364" s="8">
        <v>42716</v>
      </c>
      <c r="M1364" s="6"/>
      <c r="N1364" s="8">
        <v>42716</v>
      </c>
      <c r="O1364" s="8"/>
    </row>
    <row r="1365" spans="1:15" ht="46.5" x14ac:dyDescent="0.35">
      <c r="A1365" s="47">
        <v>778</v>
      </c>
      <c r="B1365" s="47">
        <v>1363</v>
      </c>
      <c r="C1365" s="47">
        <v>6</v>
      </c>
      <c r="D1365" s="49" t="s">
        <v>2944</v>
      </c>
      <c r="E1365" s="4" t="s">
        <v>2972</v>
      </c>
      <c r="F1365" s="1" t="s">
        <v>5734</v>
      </c>
      <c r="G1365" s="1"/>
      <c r="H1365" s="1"/>
      <c r="I1365" s="1" t="s">
        <v>36</v>
      </c>
      <c r="J1365" s="1" t="s">
        <v>2973</v>
      </c>
      <c r="K1365" s="1"/>
      <c r="L1365" s="8">
        <v>42716</v>
      </c>
      <c r="M1365" s="6"/>
      <c r="N1365" s="8">
        <v>42716</v>
      </c>
      <c r="O1365" s="8"/>
    </row>
    <row r="1366" spans="1:15" ht="46.5" x14ac:dyDescent="0.35">
      <c r="A1366" s="47">
        <v>1583</v>
      </c>
      <c r="B1366" s="47">
        <v>1364</v>
      </c>
      <c r="C1366" s="47">
        <v>4</v>
      </c>
      <c r="D1366" s="49" t="s">
        <v>2944</v>
      </c>
      <c r="E1366" s="4" t="s">
        <v>2974</v>
      </c>
      <c r="F1366" s="1" t="s">
        <v>2975</v>
      </c>
      <c r="G1366" s="1"/>
      <c r="H1366" s="1" t="s">
        <v>2976</v>
      </c>
      <c r="I1366" s="1"/>
      <c r="J1366" s="1"/>
      <c r="K1366" s="1"/>
      <c r="L1366" s="8">
        <v>43164</v>
      </c>
      <c r="M1366" s="8"/>
      <c r="N1366" s="8"/>
      <c r="O1366" s="8"/>
    </row>
    <row r="1367" spans="1:15" ht="46.5" x14ac:dyDescent="0.35">
      <c r="A1367" s="47">
        <v>779</v>
      </c>
      <c r="B1367" s="47">
        <v>1365</v>
      </c>
      <c r="C1367" s="47">
        <v>5</v>
      </c>
      <c r="D1367" s="49" t="s">
        <v>2944</v>
      </c>
      <c r="E1367" s="4" t="s">
        <v>2977</v>
      </c>
      <c r="F1367" s="1" t="s">
        <v>5189</v>
      </c>
      <c r="G1367" s="1"/>
      <c r="H1367" s="1"/>
      <c r="I1367" s="1" t="s">
        <v>30</v>
      </c>
      <c r="J1367" s="1" t="s">
        <v>2978</v>
      </c>
      <c r="K1367" s="1"/>
      <c r="L1367" s="8">
        <v>42716</v>
      </c>
      <c r="M1367" s="6"/>
      <c r="N1367" s="8">
        <v>42716</v>
      </c>
      <c r="O1367" s="8"/>
    </row>
    <row r="1368" spans="1:15" ht="46.5" x14ac:dyDescent="0.35">
      <c r="A1368" s="47">
        <v>780</v>
      </c>
      <c r="B1368" s="47">
        <v>1366</v>
      </c>
      <c r="C1368" s="47">
        <v>5</v>
      </c>
      <c r="D1368" s="49" t="s">
        <v>2944</v>
      </c>
      <c r="E1368" s="4" t="s">
        <v>2979</v>
      </c>
      <c r="F1368" s="1" t="s">
        <v>5733</v>
      </c>
      <c r="G1368" s="1"/>
      <c r="H1368" s="1"/>
      <c r="I1368" s="1" t="s">
        <v>36</v>
      </c>
      <c r="J1368" s="1" t="s">
        <v>2980</v>
      </c>
      <c r="K1368" s="1"/>
      <c r="L1368" s="8">
        <v>42716</v>
      </c>
      <c r="M1368" s="6"/>
      <c r="N1368" s="8">
        <v>42716</v>
      </c>
      <c r="O1368" s="8"/>
    </row>
    <row r="1369" spans="1:15" ht="46.5" x14ac:dyDescent="0.35">
      <c r="A1369" s="47">
        <v>1584</v>
      </c>
      <c r="B1369" s="47">
        <v>1367</v>
      </c>
      <c r="C1369" s="47">
        <v>4</v>
      </c>
      <c r="D1369" s="49" t="s">
        <v>2944</v>
      </c>
      <c r="E1369" s="4" t="s">
        <v>2981</v>
      </c>
      <c r="F1369" s="1" t="s">
        <v>2982</v>
      </c>
      <c r="G1369" s="1"/>
      <c r="H1369" s="1" t="s">
        <v>2983</v>
      </c>
      <c r="I1369" s="1"/>
      <c r="J1369" s="1"/>
      <c r="K1369" s="1"/>
      <c r="L1369" s="8">
        <v>43164</v>
      </c>
      <c r="M1369" s="8"/>
      <c r="N1369" s="8"/>
      <c r="O1369" s="8"/>
    </row>
    <row r="1370" spans="1:15" ht="46.5" x14ac:dyDescent="0.35">
      <c r="A1370" s="47">
        <v>781</v>
      </c>
      <c r="B1370" s="47">
        <v>1368</v>
      </c>
      <c r="C1370" s="47">
        <v>5</v>
      </c>
      <c r="D1370" s="49" t="s">
        <v>2944</v>
      </c>
      <c r="E1370" s="4" t="s">
        <v>2984</v>
      </c>
      <c r="F1370" s="1" t="s">
        <v>5480</v>
      </c>
      <c r="G1370" s="1"/>
      <c r="H1370" s="1"/>
      <c r="I1370" s="1" t="s">
        <v>33</v>
      </c>
      <c r="J1370" s="1" t="s">
        <v>2985</v>
      </c>
      <c r="K1370" s="1"/>
      <c r="L1370" s="8">
        <v>42716</v>
      </c>
      <c r="M1370" s="6"/>
      <c r="N1370" s="8">
        <v>42716</v>
      </c>
      <c r="O1370" s="8"/>
    </row>
    <row r="1371" spans="1:15" ht="46.5" x14ac:dyDescent="0.35">
      <c r="A1371" s="47">
        <v>782</v>
      </c>
      <c r="B1371" s="47">
        <v>1369</v>
      </c>
      <c r="C1371" s="47">
        <v>5</v>
      </c>
      <c r="D1371" s="49" t="s">
        <v>2944</v>
      </c>
      <c r="E1371" s="4" t="s">
        <v>2986</v>
      </c>
      <c r="F1371" s="1" t="s">
        <v>5732</v>
      </c>
      <c r="G1371" s="1"/>
      <c r="H1371" s="1"/>
      <c r="I1371" s="1" t="s">
        <v>36</v>
      </c>
      <c r="J1371" s="1" t="s">
        <v>2987</v>
      </c>
      <c r="K1371" s="1"/>
      <c r="L1371" s="8">
        <v>42716</v>
      </c>
      <c r="M1371" s="6"/>
      <c r="N1371" s="8">
        <v>42716</v>
      </c>
      <c r="O1371" s="8"/>
    </row>
    <row r="1372" spans="1:15" ht="46.5" x14ac:dyDescent="0.35">
      <c r="A1372" s="47">
        <v>783</v>
      </c>
      <c r="B1372" s="47">
        <v>1370</v>
      </c>
      <c r="C1372" s="47">
        <v>2</v>
      </c>
      <c r="D1372" s="49" t="s">
        <v>2988</v>
      </c>
      <c r="E1372" s="4" t="s">
        <v>2989</v>
      </c>
      <c r="F1372" s="1" t="s">
        <v>2990</v>
      </c>
      <c r="G1372" s="1"/>
      <c r="H1372" s="1"/>
      <c r="I1372" s="1"/>
      <c r="J1372" s="1"/>
      <c r="K1372" s="1"/>
      <c r="L1372" s="8">
        <v>42716</v>
      </c>
      <c r="M1372" s="6"/>
      <c r="N1372" s="8">
        <v>42716</v>
      </c>
      <c r="O1372" s="8"/>
    </row>
    <row r="1373" spans="1:15" ht="77.5" x14ac:dyDescent="0.35">
      <c r="A1373" s="47">
        <v>784</v>
      </c>
      <c r="B1373" s="47">
        <v>1371</v>
      </c>
      <c r="C1373" s="47">
        <v>3</v>
      </c>
      <c r="D1373" s="49" t="s">
        <v>2991</v>
      </c>
      <c r="E1373" s="4" t="s">
        <v>2992</v>
      </c>
      <c r="F1373" s="1" t="s">
        <v>2993</v>
      </c>
      <c r="G1373" s="1"/>
      <c r="H1373" s="1"/>
      <c r="I1373" s="1"/>
      <c r="J1373" s="1"/>
      <c r="K1373" s="1"/>
      <c r="L1373" s="8">
        <v>42716</v>
      </c>
      <c r="M1373" s="8"/>
      <c r="N1373" s="8">
        <v>42716</v>
      </c>
      <c r="O1373" s="8"/>
    </row>
    <row r="1374" spans="1:15" ht="77.5" x14ac:dyDescent="0.35">
      <c r="A1374" s="47">
        <v>1585</v>
      </c>
      <c r="B1374" s="47">
        <v>1372</v>
      </c>
      <c r="C1374" s="47">
        <v>4</v>
      </c>
      <c r="D1374" s="49" t="s">
        <v>2991</v>
      </c>
      <c r="E1374" s="4" t="s">
        <v>2994</v>
      </c>
      <c r="F1374" s="1" t="s">
        <v>2995</v>
      </c>
      <c r="G1374" s="1"/>
      <c r="H1374" s="1"/>
      <c r="I1374" s="1"/>
      <c r="J1374" s="1"/>
      <c r="K1374" s="1"/>
      <c r="L1374" s="8">
        <v>43164</v>
      </c>
      <c r="M1374" s="6"/>
      <c r="N1374" s="8"/>
      <c r="O1374" s="8"/>
    </row>
    <row r="1375" spans="1:15" ht="77.5" x14ac:dyDescent="0.35">
      <c r="A1375" s="47">
        <v>1780</v>
      </c>
      <c r="B1375" s="47">
        <v>1373</v>
      </c>
      <c r="C1375" s="47">
        <v>5</v>
      </c>
      <c r="D1375" s="49" t="s">
        <v>2991</v>
      </c>
      <c r="E1375" s="4" t="s">
        <v>2996</v>
      </c>
      <c r="F1375" s="1" t="s">
        <v>2997</v>
      </c>
      <c r="G1375" s="1"/>
      <c r="H1375" s="1" t="s">
        <v>2998</v>
      </c>
      <c r="I1375" s="1"/>
      <c r="J1375" s="1"/>
      <c r="K1375" s="1"/>
      <c r="L1375" s="8">
        <v>43174</v>
      </c>
      <c r="M1375" s="8"/>
      <c r="N1375" s="8">
        <v>43174</v>
      </c>
      <c r="O1375" s="8"/>
    </row>
    <row r="1376" spans="1:15" ht="77.5" x14ac:dyDescent="0.35">
      <c r="A1376" s="47">
        <v>785</v>
      </c>
      <c r="B1376" s="47">
        <v>1374</v>
      </c>
      <c r="C1376" s="47">
        <v>6</v>
      </c>
      <c r="D1376" s="49" t="s">
        <v>2991</v>
      </c>
      <c r="E1376" s="4" t="s">
        <v>2999</v>
      </c>
      <c r="F1376" s="1" t="s">
        <v>5190</v>
      </c>
      <c r="G1376" s="1"/>
      <c r="H1376" s="1"/>
      <c r="I1376" s="1" t="s">
        <v>30</v>
      </c>
      <c r="J1376" s="1" t="s">
        <v>3000</v>
      </c>
      <c r="K1376" s="1"/>
      <c r="L1376" s="8">
        <v>42716</v>
      </c>
      <c r="M1376" s="6"/>
      <c r="N1376" s="8">
        <v>42716</v>
      </c>
      <c r="O1376" s="8"/>
    </row>
    <row r="1377" spans="1:15" ht="77.5" x14ac:dyDescent="0.35">
      <c r="A1377" s="47">
        <v>1586</v>
      </c>
      <c r="B1377" s="47">
        <v>1375</v>
      </c>
      <c r="C1377" s="47">
        <v>5</v>
      </c>
      <c r="D1377" s="49" t="s">
        <v>2991</v>
      </c>
      <c r="E1377" s="4" t="s">
        <v>3001</v>
      </c>
      <c r="F1377" s="1" t="s">
        <v>3002</v>
      </c>
      <c r="G1377" s="1" t="s">
        <v>3003</v>
      </c>
      <c r="H1377" s="1" t="s">
        <v>3004</v>
      </c>
      <c r="I1377" s="1"/>
      <c r="J1377" s="1"/>
      <c r="K1377" s="1"/>
      <c r="L1377" s="8">
        <v>43164</v>
      </c>
      <c r="M1377" s="8"/>
      <c r="N1377" s="8">
        <v>43164</v>
      </c>
      <c r="O1377" s="8"/>
    </row>
    <row r="1378" spans="1:15" ht="77.5" x14ac:dyDescent="0.35">
      <c r="A1378" s="47">
        <v>786</v>
      </c>
      <c r="B1378" s="47">
        <v>1376</v>
      </c>
      <c r="C1378" s="47">
        <v>6</v>
      </c>
      <c r="D1378" s="49" t="s">
        <v>2991</v>
      </c>
      <c r="E1378" s="4" t="s">
        <v>3005</v>
      </c>
      <c r="F1378" s="1" t="s">
        <v>5191</v>
      </c>
      <c r="G1378" s="1" t="s">
        <v>3003</v>
      </c>
      <c r="H1378" s="1"/>
      <c r="I1378" s="1" t="s">
        <v>30</v>
      </c>
      <c r="J1378" s="1" t="s">
        <v>3006</v>
      </c>
      <c r="K1378" s="1"/>
      <c r="L1378" s="8">
        <v>42716</v>
      </c>
      <c r="M1378" s="6"/>
      <c r="N1378" s="8">
        <v>42716</v>
      </c>
      <c r="O1378" s="8"/>
    </row>
    <row r="1379" spans="1:15" ht="77.5" x14ac:dyDescent="0.35">
      <c r="A1379" s="47">
        <v>787</v>
      </c>
      <c r="B1379" s="47">
        <v>1377</v>
      </c>
      <c r="C1379" s="47">
        <v>5</v>
      </c>
      <c r="D1379" s="49" t="s">
        <v>2991</v>
      </c>
      <c r="E1379" s="4" t="s">
        <v>6018</v>
      </c>
      <c r="F1379" s="1" t="s">
        <v>5731</v>
      </c>
      <c r="G1379" s="1" t="s">
        <v>3003</v>
      </c>
      <c r="H1379" s="1"/>
      <c r="I1379" s="1" t="s">
        <v>36</v>
      </c>
      <c r="J1379" s="1" t="s">
        <v>3008</v>
      </c>
      <c r="K1379" s="1"/>
      <c r="L1379" s="8">
        <v>42716</v>
      </c>
      <c r="M1379" s="6"/>
      <c r="N1379" s="8">
        <v>44137</v>
      </c>
      <c r="O1379" s="8"/>
    </row>
    <row r="1380" spans="1:15" ht="77.5" x14ac:dyDescent="0.35">
      <c r="A1380" s="47">
        <v>1587</v>
      </c>
      <c r="B1380" s="47">
        <v>1378</v>
      </c>
      <c r="C1380" s="47">
        <v>4</v>
      </c>
      <c r="D1380" s="49" t="s">
        <v>2991</v>
      </c>
      <c r="E1380" s="4" t="s">
        <v>3009</v>
      </c>
      <c r="F1380" s="1" t="s">
        <v>3010</v>
      </c>
      <c r="G1380" s="1"/>
      <c r="H1380" s="1" t="s">
        <v>3011</v>
      </c>
      <c r="I1380" s="1"/>
      <c r="J1380" s="1"/>
      <c r="K1380" s="1"/>
      <c r="L1380" s="8">
        <v>43164</v>
      </c>
      <c r="M1380" s="8"/>
      <c r="N1380" s="8"/>
      <c r="O1380" s="8"/>
    </row>
    <row r="1381" spans="1:15" ht="77.5" x14ac:dyDescent="0.35">
      <c r="A1381" s="47">
        <v>788</v>
      </c>
      <c r="B1381" s="47">
        <v>1379</v>
      </c>
      <c r="C1381" s="47">
        <v>5</v>
      </c>
      <c r="D1381" s="49" t="s">
        <v>2991</v>
      </c>
      <c r="E1381" s="4" t="s">
        <v>3012</v>
      </c>
      <c r="F1381" s="1" t="s">
        <v>5192</v>
      </c>
      <c r="G1381" s="1"/>
      <c r="H1381" s="1"/>
      <c r="I1381" s="1" t="s">
        <v>30</v>
      </c>
      <c r="J1381" s="1" t="s">
        <v>3013</v>
      </c>
      <c r="K1381" s="1"/>
      <c r="L1381" s="8">
        <v>42716</v>
      </c>
      <c r="M1381" s="6"/>
      <c r="N1381" s="8">
        <v>42716</v>
      </c>
      <c r="O1381" s="8"/>
    </row>
    <row r="1382" spans="1:15" ht="77.5" x14ac:dyDescent="0.35">
      <c r="A1382" s="47">
        <v>789</v>
      </c>
      <c r="B1382" s="47">
        <v>1380</v>
      </c>
      <c r="C1382" s="47">
        <v>5</v>
      </c>
      <c r="D1382" s="49" t="s">
        <v>2991</v>
      </c>
      <c r="E1382" s="4" t="s">
        <v>3007</v>
      </c>
      <c r="F1382" s="1" t="s">
        <v>5730</v>
      </c>
      <c r="G1382" s="1"/>
      <c r="H1382" s="1"/>
      <c r="I1382" s="1" t="s">
        <v>36</v>
      </c>
      <c r="J1382" s="1" t="s">
        <v>3014</v>
      </c>
      <c r="K1382" s="1"/>
      <c r="L1382" s="8">
        <v>42716</v>
      </c>
      <c r="M1382" s="6"/>
      <c r="N1382" s="8">
        <v>42716</v>
      </c>
      <c r="O1382" s="8"/>
    </row>
    <row r="1383" spans="1:15" ht="62" x14ac:dyDescent="0.35">
      <c r="A1383" s="47">
        <v>1588</v>
      </c>
      <c r="B1383" s="47">
        <v>1381</v>
      </c>
      <c r="C1383" s="47">
        <v>3</v>
      </c>
      <c r="D1383" s="49" t="s">
        <v>3015</v>
      </c>
      <c r="E1383" s="4" t="s">
        <v>3016</v>
      </c>
      <c r="F1383" s="1" t="s">
        <v>3017</v>
      </c>
      <c r="G1383" s="1"/>
      <c r="H1383" s="1" t="s">
        <v>4717</v>
      </c>
      <c r="I1383" s="1"/>
      <c r="J1383" s="1"/>
      <c r="K1383" s="1"/>
      <c r="L1383" s="8">
        <v>43164</v>
      </c>
      <c r="M1383" s="8"/>
      <c r="N1383" s="8">
        <v>43164</v>
      </c>
      <c r="O1383" s="8"/>
    </row>
    <row r="1384" spans="1:15" ht="62" x14ac:dyDescent="0.35">
      <c r="A1384" s="47">
        <v>790</v>
      </c>
      <c r="B1384" s="47">
        <v>1382</v>
      </c>
      <c r="C1384" s="47">
        <v>4</v>
      </c>
      <c r="D1384" s="49" t="s">
        <v>3015</v>
      </c>
      <c r="E1384" s="4" t="s">
        <v>3018</v>
      </c>
      <c r="F1384" s="1" t="s">
        <v>5193</v>
      </c>
      <c r="G1384" s="1"/>
      <c r="H1384" s="1"/>
      <c r="I1384" s="1" t="s">
        <v>30</v>
      </c>
      <c r="J1384" s="1" t="s">
        <v>3020</v>
      </c>
      <c r="K1384" s="1"/>
      <c r="L1384" s="8">
        <v>42716</v>
      </c>
      <c r="M1384" s="6"/>
      <c r="N1384" s="8">
        <v>42716</v>
      </c>
      <c r="O1384" s="8"/>
    </row>
    <row r="1385" spans="1:15" ht="62" x14ac:dyDescent="0.35">
      <c r="A1385" s="47">
        <v>791</v>
      </c>
      <c r="B1385" s="47">
        <v>1383</v>
      </c>
      <c r="C1385" s="47">
        <v>4</v>
      </c>
      <c r="D1385" s="49" t="s">
        <v>3015</v>
      </c>
      <c r="E1385" s="4" t="s">
        <v>3021</v>
      </c>
      <c r="F1385" s="1" t="s">
        <v>5479</v>
      </c>
      <c r="G1385" s="1"/>
      <c r="H1385" s="1"/>
      <c r="I1385" s="1" t="s">
        <v>33</v>
      </c>
      <c r="J1385" s="1" t="s">
        <v>3022</v>
      </c>
      <c r="K1385" s="1"/>
      <c r="L1385" s="8">
        <v>42716</v>
      </c>
      <c r="M1385" s="6"/>
      <c r="N1385" s="8">
        <v>42716</v>
      </c>
      <c r="O1385" s="8"/>
    </row>
    <row r="1386" spans="1:15" ht="62" x14ac:dyDescent="0.35">
      <c r="A1386" s="47">
        <v>792</v>
      </c>
      <c r="B1386" s="47">
        <v>1384</v>
      </c>
      <c r="C1386" s="47">
        <v>4</v>
      </c>
      <c r="D1386" s="49" t="s">
        <v>3015</v>
      </c>
      <c r="E1386" s="4" t="s">
        <v>3023</v>
      </c>
      <c r="F1386" s="1" t="s">
        <v>3019</v>
      </c>
      <c r="G1386" s="1"/>
      <c r="H1386" s="1"/>
      <c r="I1386" s="1" t="s">
        <v>36</v>
      </c>
      <c r="J1386" s="1" t="s">
        <v>3024</v>
      </c>
      <c r="K1386" s="1"/>
      <c r="L1386" s="8">
        <v>42716</v>
      </c>
      <c r="M1386" s="6"/>
      <c r="N1386" s="8">
        <v>42716</v>
      </c>
      <c r="O1386" s="8"/>
    </row>
    <row r="1387" spans="1:15" ht="62" x14ac:dyDescent="0.35">
      <c r="A1387" s="47">
        <v>2052</v>
      </c>
      <c r="B1387" s="47">
        <v>1385</v>
      </c>
      <c r="C1387" s="47">
        <v>3</v>
      </c>
      <c r="D1387" s="49" t="s">
        <v>3015</v>
      </c>
      <c r="E1387" s="1" t="s">
        <v>3026</v>
      </c>
      <c r="F1387" s="1" t="s">
        <v>5984</v>
      </c>
      <c r="G1387" s="47"/>
      <c r="H1387" s="1" t="s">
        <v>4717</v>
      </c>
      <c r="I1387" s="47"/>
      <c r="J1387" s="1"/>
      <c r="K1387" s="1"/>
      <c r="L1387" s="8">
        <v>44130</v>
      </c>
      <c r="M1387" s="6"/>
      <c r="N1387" s="8">
        <v>44137</v>
      </c>
      <c r="O1387" s="8"/>
    </row>
    <row r="1388" spans="1:15" ht="62" x14ac:dyDescent="0.35">
      <c r="A1388" s="47">
        <v>2053</v>
      </c>
      <c r="B1388" s="47">
        <v>1386</v>
      </c>
      <c r="C1388" s="47">
        <v>4</v>
      </c>
      <c r="D1388" s="49" t="s">
        <v>3015</v>
      </c>
      <c r="E1388" s="1" t="s">
        <v>3029</v>
      </c>
      <c r="F1388" s="1" t="s">
        <v>5985</v>
      </c>
      <c r="G1388" s="47"/>
      <c r="H1388" s="1"/>
      <c r="I1388" s="1" t="s">
        <v>30</v>
      </c>
      <c r="J1388" s="1" t="s">
        <v>5988</v>
      </c>
      <c r="K1388" s="1"/>
      <c r="L1388" s="8">
        <v>44130</v>
      </c>
      <c r="M1388" s="6"/>
      <c r="N1388" s="8">
        <v>44137</v>
      </c>
      <c r="O1388" s="8"/>
    </row>
    <row r="1389" spans="1:15" ht="62" x14ac:dyDescent="0.35">
      <c r="A1389" s="47">
        <v>2054</v>
      </c>
      <c r="B1389" s="47">
        <v>1387</v>
      </c>
      <c r="C1389" s="47">
        <v>4</v>
      </c>
      <c r="D1389" s="49" t="s">
        <v>3015</v>
      </c>
      <c r="E1389" s="1" t="s">
        <v>3031</v>
      </c>
      <c r="F1389" s="1" t="s">
        <v>5986</v>
      </c>
      <c r="G1389" s="47"/>
      <c r="H1389" s="1"/>
      <c r="I1389" s="1" t="s">
        <v>33</v>
      </c>
      <c r="J1389" s="1" t="s">
        <v>5987</v>
      </c>
      <c r="K1389" s="1"/>
      <c r="L1389" s="8">
        <v>44130</v>
      </c>
      <c r="M1389" s="6"/>
      <c r="N1389" s="8">
        <v>44137</v>
      </c>
      <c r="O1389" s="8"/>
    </row>
    <row r="1390" spans="1:15" ht="46.5" x14ac:dyDescent="0.35">
      <c r="A1390" s="47">
        <v>1589</v>
      </c>
      <c r="B1390" s="47">
        <v>1388</v>
      </c>
      <c r="C1390" s="47">
        <v>3</v>
      </c>
      <c r="D1390" s="49" t="s">
        <v>3025</v>
      </c>
      <c r="E1390" s="4" t="s">
        <v>5980</v>
      </c>
      <c r="F1390" s="1" t="s">
        <v>3027</v>
      </c>
      <c r="G1390" s="1"/>
      <c r="H1390" s="1" t="s">
        <v>3028</v>
      </c>
      <c r="I1390" s="1"/>
      <c r="J1390" s="1"/>
      <c r="K1390" s="1"/>
      <c r="L1390" s="8">
        <v>43164</v>
      </c>
      <c r="M1390" s="8"/>
      <c r="N1390" s="8">
        <v>44130</v>
      </c>
      <c r="O1390" s="8"/>
    </row>
    <row r="1391" spans="1:15" ht="46.5" x14ac:dyDescent="0.35">
      <c r="A1391" s="47">
        <v>793</v>
      </c>
      <c r="B1391" s="47">
        <v>1389</v>
      </c>
      <c r="C1391" s="47">
        <v>4</v>
      </c>
      <c r="D1391" s="49" t="s">
        <v>3025</v>
      </c>
      <c r="E1391" s="4" t="s">
        <v>5989</v>
      </c>
      <c r="F1391" s="1" t="s">
        <v>5194</v>
      </c>
      <c r="G1391" s="1"/>
      <c r="H1391" s="1"/>
      <c r="I1391" s="1" t="s">
        <v>30</v>
      </c>
      <c r="J1391" s="1" t="s">
        <v>3030</v>
      </c>
      <c r="K1391" s="1"/>
      <c r="L1391" s="8">
        <v>42716</v>
      </c>
      <c r="M1391" s="6"/>
      <c r="N1391" s="8">
        <v>44130</v>
      </c>
      <c r="O1391" s="8"/>
    </row>
    <row r="1392" spans="1:15" ht="46.5" x14ac:dyDescent="0.35">
      <c r="A1392" s="47">
        <v>794</v>
      </c>
      <c r="B1392" s="47">
        <v>1390</v>
      </c>
      <c r="C1392" s="47">
        <v>4</v>
      </c>
      <c r="D1392" s="49" t="s">
        <v>3025</v>
      </c>
      <c r="E1392" s="4" t="s">
        <v>5990</v>
      </c>
      <c r="F1392" s="1" t="s">
        <v>5478</v>
      </c>
      <c r="G1392" s="1"/>
      <c r="H1392" s="1"/>
      <c r="I1392" s="1" t="s">
        <v>33</v>
      </c>
      <c r="J1392" s="1" t="s">
        <v>3032</v>
      </c>
      <c r="K1392" s="1"/>
      <c r="L1392" s="8">
        <v>42716</v>
      </c>
      <c r="M1392" s="6"/>
      <c r="N1392" s="8">
        <v>44130</v>
      </c>
      <c r="O1392" s="8"/>
    </row>
    <row r="1393" spans="1:15" ht="46.5" x14ac:dyDescent="0.35">
      <c r="A1393" s="47">
        <v>795</v>
      </c>
      <c r="B1393" s="47">
        <v>1391</v>
      </c>
      <c r="C1393" s="47">
        <v>4</v>
      </c>
      <c r="D1393" s="49" t="s">
        <v>3025</v>
      </c>
      <c r="E1393" s="4" t="s">
        <v>5991</v>
      </c>
      <c r="F1393" s="1" t="s">
        <v>5729</v>
      </c>
      <c r="G1393" s="1"/>
      <c r="H1393" s="1"/>
      <c r="I1393" s="1" t="s">
        <v>36</v>
      </c>
      <c r="J1393" s="1" t="s">
        <v>3033</v>
      </c>
      <c r="K1393" s="1"/>
      <c r="L1393" s="8">
        <v>42716</v>
      </c>
      <c r="M1393" s="6"/>
      <c r="N1393" s="8">
        <v>44130</v>
      </c>
      <c r="O1393" s="8"/>
    </row>
    <row r="1394" spans="1:15" ht="31" x14ac:dyDescent="0.35">
      <c r="A1394" s="47">
        <v>2055</v>
      </c>
      <c r="B1394" s="47">
        <v>1392</v>
      </c>
      <c r="C1394" s="47">
        <v>4</v>
      </c>
      <c r="D1394" s="49" t="s">
        <v>5979</v>
      </c>
      <c r="E1394" s="4" t="s">
        <v>5983</v>
      </c>
      <c r="F1394" s="1" t="s">
        <v>5977</v>
      </c>
      <c r="G1394" s="47"/>
      <c r="H1394" s="1" t="s">
        <v>5978</v>
      </c>
      <c r="I1394" s="1"/>
      <c r="J1394" s="1"/>
      <c r="K1394" s="1"/>
      <c r="L1394" s="8">
        <v>44130</v>
      </c>
      <c r="M1394" s="6"/>
      <c r="N1394" s="8"/>
      <c r="O1394" s="8"/>
    </row>
    <row r="1395" spans="1:15" ht="31" x14ac:dyDescent="0.35">
      <c r="A1395" s="47">
        <v>2056</v>
      </c>
      <c r="B1395" s="47">
        <v>1393</v>
      </c>
      <c r="C1395" s="47">
        <v>2</v>
      </c>
      <c r="D1395" s="49" t="s">
        <v>5979</v>
      </c>
      <c r="E1395" s="1" t="s">
        <v>5992</v>
      </c>
      <c r="F1395" s="1" t="s">
        <v>5981</v>
      </c>
      <c r="G1395" s="47"/>
      <c r="H1395" s="1" t="s">
        <v>5982</v>
      </c>
      <c r="I1395" s="1"/>
      <c r="J1395" s="1"/>
      <c r="K1395" s="1"/>
      <c r="L1395" s="8">
        <v>44130</v>
      </c>
      <c r="M1395" s="6"/>
      <c r="N1395" s="8"/>
      <c r="O1395" s="8"/>
    </row>
    <row r="1396" spans="1:15" ht="77.5" x14ac:dyDescent="0.35">
      <c r="A1396" s="47">
        <v>796</v>
      </c>
      <c r="B1396" s="47">
        <v>1394</v>
      </c>
      <c r="C1396" s="47">
        <v>2</v>
      </c>
      <c r="D1396" s="49" t="s">
        <v>3034</v>
      </c>
      <c r="E1396" s="4" t="s">
        <v>3035</v>
      </c>
      <c r="F1396" s="1" t="s">
        <v>3036</v>
      </c>
      <c r="G1396" s="1"/>
      <c r="H1396" s="1"/>
      <c r="I1396" s="1"/>
      <c r="J1396" s="1"/>
      <c r="K1396" s="1"/>
      <c r="L1396" s="8">
        <v>42716</v>
      </c>
      <c r="M1396" s="6"/>
      <c r="N1396" s="8">
        <v>42716</v>
      </c>
      <c r="O1396" s="8"/>
    </row>
    <row r="1397" spans="1:15" ht="62" x14ac:dyDescent="0.35">
      <c r="A1397" s="47">
        <v>1590</v>
      </c>
      <c r="B1397" s="47">
        <v>1395</v>
      </c>
      <c r="C1397" s="47">
        <v>3</v>
      </c>
      <c r="D1397" s="49" t="s">
        <v>3037</v>
      </c>
      <c r="E1397" s="4" t="s">
        <v>3038</v>
      </c>
      <c r="F1397" s="1" t="s">
        <v>3039</v>
      </c>
      <c r="G1397" s="1"/>
      <c r="H1397" s="1" t="s">
        <v>3040</v>
      </c>
      <c r="I1397" s="1"/>
      <c r="J1397" s="1"/>
      <c r="K1397" s="1"/>
      <c r="L1397" s="8">
        <v>43164</v>
      </c>
      <c r="M1397" s="8"/>
      <c r="N1397" s="8">
        <v>43164</v>
      </c>
      <c r="O1397" s="8"/>
    </row>
    <row r="1398" spans="1:15" ht="62" x14ac:dyDescent="0.35">
      <c r="A1398" s="47">
        <v>797</v>
      </c>
      <c r="B1398" s="47">
        <v>1396</v>
      </c>
      <c r="C1398" s="47">
        <v>4</v>
      </c>
      <c r="D1398" s="49" t="s">
        <v>3037</v>
      </c>
      <c r="E1398" s="4" t="s">
        <v>3041</v>
      </c>
      <c r="F1398" s="1" t="s">
        <v>5195</v>
      </c>
      <c r="G1398" s="1"/>
      <c r="H1398" s="1"/>
      <c r="I1398" s="1" t="s">
        <v>30</v>
      </c>
      <c r="J1398" s="1" t="s">
        <v>3042</v>
      </c>
      <c r="K1398" s="1"/>
      <c r="L1398" s="8">
        <v>42716</v>
      </c>
      <c r="M1398" s="6"/>
      <c r="N1398" s="8">
        <v>42716</v>
      </c>
      <c r="O1398" s="8"/>
    </row>
    <row r="1399" spans="1:15" ht="62" x14ac:dyDescent="0.35">
      <c r="A1399" s="47">
        <v>798</v>
      </c>
      <c r="B1399" s="47">
        <v>1397</v>
      </c>
      <c r="C1399" s="47">
        <v>4</v>
      </c>
      <c r="D1399" s="49" t="s">
        <v>3037</v>
      </c>
      <c r="E1399" s="4" t="s">
        <v>3043</v>
      </c>
      <c r="F1399" s="1" t="s">
        <v>5477</v>
      </c>
      <c r="G1399" s="1"/>
      <c r="H1399" s="1"/>
      <c r="I1399" s="1" t="s">
        <v>33</v>
      </c>
      <c r="J1399" s="1" t="s">
        <v>3044</v>
      </c>
      <c r="K1399" s="1"/>
      <c r="L1399" s="8">
        <v>42716</v>
      </c>
      <c r="M1399" s="6"/>
      <c r="N1399" s="8">
        <v>42716</v>
      </c>
      <c r="O1399" s="8"/>
    </row>
    <row r="1400" spans="1:15" ht="62" x14ac:dyDescent="0.35">
      <c r="A1400" s="47">
        <v>799</v>
      </c>
      <c r="B1400" s="47">
        <v>1398</v>
      </c>
      <c r="C1400" s="47">
        <v>4</v>
      </c>
      <c r="D1400" s="49" t="s">
        <v>3037</v>
      </c>
      <c r="E1400" s="4" t="s">
        <v>3045</v>
      </c>
      <c r="F1400" s="1" t="s">
        <v>5728</v>
      </c>
      <c r="G1400" s="1"/>
      <c r="H1400" s="1"/>
      <c r="I1400" s="1" t="s">
        <v>36</v>
      </c>
      <c r="J1400" s="1" t="s">
        <v>3046</v>
      </c>
      <c r="K1400" s="1"/>
      <c r="L1400" s="8">
        <v>42716</v>
      </c>
      <c r="M1400" s="6"/>
      <c r="N1400" s="8">
        <v>42716</v>
      </c>
      <c r="O1400" s="8"/>
    </row>
    <row r="1401" spans="1:15" ht="93" x14ac:dyDescent="0.35">
      <c r="A1401" s="47">
        <v>1591</v>
      </c>
      <c r="B1401" s="47">
        <v>1399</v>
      </c>
      <c r="C1401" s="47">
        <v>3</v>
      </c>
      <c r="D1401" s="49" t="s">
        <v>3047</v>
      </c>
      <c r="E1401" s="4" t="s">
        <v>3048</v>
      </c>
      <c r="F1401" s="1" t="s">
        <v>3049</v>
      </c>
      <c r="G1401" s="1"/>
      <c r="H1401" s="1" t="s">
        <v>3050</v>
      </c>
      <c r="I1401" s="1"/>
      <c r="J1401" s="1"/>
      <c r="K1401" s="1"/>
      <c r="L1401" s="8">
        <v>43164</v>
      </c>
      <c r="M1401" s="8"/>
      <c r="N1401" s="8">
        <v>43164</v>
      </c>
      <c r="O1401" s="8"/>
    </row>
    <row r="1402" spans="1:15" ht="93" x14ac:dyDescent="0.35">
      <c r="A1402" s="47">
        <v>800</v>
      </c>
      <c r="B1402" s="47">
        <v>1400</v>
      </c>
      <c r="C1402" s="47">
        <v>4</v>
      </c>
      <c r="D1402" s="49" t="s">
        <v>3047</v>
      </c>
      <c r="E1402" s="4" t="s">
        <v>3051</v>
      </c>
      <c r="F1402" s="1" t="s">
        <v>5196</v>
      </c>
      <c r="G1402" s="1"/>
      <c r="H1402" s="1"/>
      <c r="I1402" s="1" t="s">
        <v>30</v>
      </c>
      <c r="J1402" s="1" t="s">
        <v>3052</v>
      </c>
      <c r="K1402" s="1"/>
      <c r="L1402" s="8">
        <v>42716</v>
      </c>
      <c r="M1402" s="6"/>
      <c r="N1402" s="8">
        <v>42716</v>
      </c>
      <c r="O1402" s="8"/>
    </row>
    <row r="1403" spans="1:15" ht="93" x14ac:dyDescent="0.35">
      <c r="A1403" s="47">
        <v>801</v>
      </c>
      <c r="B1403" s="47">
        <v>1401</v>
      </c>
      <c r="C1403" s="47">
        <v>4</v>
      </c>
      <c r="D1403" s="49" t="s">
        <v>3047</v>
      </c>
      <c r="E1403" s="4" t="s">
        <v>3053</v>
      </c>
      <c r="F1403" s="1" t="s">
        <v>5476</v>
      </c>
      <c r="G1403" s="1"/>
      <c r="H1403" s="1"/>
      <c r="I1403" s="1" t="s">
        <v>33</v>
      </c>
      <c r="J1403" s="1" t="s">
        <v>3054</v>
      </c>
      <c r="K1403" s="1"/>
      <c r="L1403" s="8">
        <v>42716</v>
      </c>
      <c r="M1403" s="6"/>
      <c r="N1403" s="8">
        <v>42716</v>
      </c>
      <c r="O1403" s="8"/>
    </row>
    <row r="1404" spans="1:15" ht="93" x14ac:dyDescent="0.35">
      <c r="A1404" s="47">
        <v>802</v>
      </c>
      <c r="B1404" s="47">
        <v>1402</v>
      </c>
      <c r="C1404" s="47">
        <v>4</v>
      </c>
      <c r="D1404" s="49" t="s">
        <v>3047</v>
      </c>
      <c r="E1404" s="4" t="s">
        <v>3055</v>
      </c>
      <c r="F1404" s="1" t="s">
        <v>5727</v>
      </c>
      <c r="G1404" s="1"/>
      <c r="H1404" s="1"/>
      <c r="I1404" s="1" t="s">
        <v>36</v>
      </c>
      <c r="J1404" s="1" t="s">
        <v>3056</v>
      </c>
      <c r="K1404" s="1"/>
      <c r="L1404" s="8">
        <v>42716</v>
      </c>
      <c r="M1404" s="6"/>
      <c r="N1404" s="8">
        <v>42716</v>
      </c>
      <c r="O1404" s="8"/>
    </row>
    <row r="1405" spans="1:15" x14ac:dyDescent="0.35">
      <c r="A1405" s="47">
        <v>803</v>
      </c>
      <c r="B1405" s="47">
        <v>1403</v>
      </c>
      <c r="C1405" s="47">
        <v>3</v>
      </c>
      <c r="D1405" s="49" t="s">
        <v>3057</v>
      </c>
      <c r="E1405" s="4" t="s">
        <v>3058</v>
      </c>
      <c r="F1405" s="1" t="s">
        <v>4718</v>
      </c>
      <c r="G1405" s="1"/>
      <c r="H1405" s="1"/>
      <c r="I1405" s="1"/>
      <c r="J1405" s="1"/>
      <c r="K1405" s="1"/>
      <c r="L1405" s="8">
        <v>42716</v>
      </c>
      <c r="M1405" s="6"/>
      <c r="N1405" s="8">
        <v>42716</v>
      </c>
      <c r="O1405" s="8"/>
    </row>
    <row r="1406" spans="1:15" ht="31" x14ac:dyDescent="0.35">
      <c r="A1406" s="47">
        <v>1592</v>
      </c>
      <c r="B1406" s="47">
        <v>1404</v>
      </c>
      <c r="C1406" s="47">
        <v>4</v>
      </c>
      <c r="D1406" s="49" t="s">
        <v>3057</v>
      </c>
      <c r="E1406" s="4" t="s">
        <v>3059</v>
      </c>
      <c r="F1406" s="1" t="s">
        <v>3060</v>
      </c>
      <c r="G1406" s="1"/>
      <c r="H1406" s="1" t="s">
        <v>3061</v>
      </c>
      <c r="I1406" s="1"/>
      <c r="J1406" s="1"/>
      <c r="K1406" s="1"/>
      <c r="L1406" s="8">
        <v>43164</v>
      </c>
      <c r="M1406" s="8"/>
      <c r="N1406" s="8"/>
      <c r="O1406" s="8"/>
    </row>
    <row r="1407" spans="1:15" ht="31" x14ac:dyDescent="0.35">
      <c r="A1407" s="47">
        <v>804</v>
      </c>
      <c r="B1407" s="47">
        <v>1405</v>
      </c>
      <c r="C1407" s="47">
        <v>5</v>
      </c>
      <c r="D1407" s="49" t="s">
        <v>3057</v>
      </c>
      <c r="E1407" s="4" t="s">
        <v>3062</v>
      </c>
      <c r="F1407" s="1" t="s">
        <v>5197</v>
      </c>
      <c r="G1407" s="1"/>
      <c r="H1407" s="1"/>
      <c r="I1407" s="1" t="s">
        <v>30</v>
      </c>
      <c r="J1407" s="1" t="s">
        <v>3063</v>
      </c>
      <c r="K1407" s="1"/>
      <c r="L1407" s="8">
        <v>42716</v>
      </c>
      <c r="M1407" s="6"/>
      <c r="N1407" s="8">
        <v>42716</v>
      </c>
      <c r="O1407" s="8"/>
    </row>
    <row r="1408" spans="1:15" ht="31" x14ac:dyDescent="0.35">
      <c r="A1408" s="47">
        <v>805</v>
      </c>
      <c r="B1408" s="47">
        <v>1406</v>
      </c>
      <c r="C1408" s="47">
        <v>5</v>
      </c>
      <c r="D1408" s="49" t="s">
        <v>3057</v>
      </c>
      <c r="E1408" s="4" t="s">
        <v>3064</v>
      </c>
      <c r="F1408" s="1" t="s">
        <v>5475</v>
      </c>
      <c r="G1408" s="1"/>
      <c r="H1408" s="1"/>
      <c r="I1408" s="1" t="s">
        <v>33</v>
      </c>
      <c r="J1408" s="1" t="s">
        <v>3065</v>
      </c>
      <c r="K1408" s="1"/>
      <c r="L1408" s="8">
        <v>42716</v>
      </c>
      <c r="M1408" s="6"/>
      <c r="N1408" s="8">
        <v>42716</v>
      </c>
      <c r="O1408" s="8"/>
    </row>
    <row r="1409" spans="1:15" x14ac:dyDescent="0.35">
      <c r="A1409" s="47">
        <v>806</v>
      </c>
      <c r="B1409" s="47">
        <v>1407</v>
      </c>
      <c r="C1409" s="47">
        <v>5</v>
      </c>
      <c r="D1409" s="49" t="s">
        <v>3057</v>
      </c>
      <c r="E1409" s="4" t="s">
        <v>3066</v>
      </c>
      <c r="F1409" s="1" t="s">
        <v>5726</v>
      </c>
      <c r="G1409" s="1"/>
      <c r="H1409" s="1"/>
      <c r="I1409" s="1" t="s">
        <v>36</v>
      </c>
      <c r="J1409" s="1" t="s">
        <v>3067</v>
      </c>
      <c r="K1409" s="1"/>
      <c r="L1409" s="8">
        <v>42716</v>
      </c>
      <c r="M1409" s="6"/>
      <c r="N1409" s="8">
        <v>42716</v>
      </c>
      <c r="O1409" s="8"/>
    </row>
    <row r="1410" spans="1:15" x14ac:dyDescent="0.35">
      <c r="A1410" s="47">
        <v>1593</v>
      </c>
      <c r="B1410" s="47">
        <v>1408</v>
      </c>
      <c r="C1410" s="47">
        <v>4</v>
      </c>
      <c r="D1410" s="49" t="s">
        <v>3057</v>
      </c>
      <c r="E1410" s="4" t="s">
        <v>3068</v>
      </c>
      <c r="F1410" s="1" t="s">
        <v>3069</v>
      </c>
      <c r="G1410" s="1"/>
      <c r="H1410" s="1" t="s">
        <v>3070</v>
      </c>
      <c r="I1410" s="1"/>
      <c r="J1410" s="1"/>
      <c r="K1410" s="1"/>
      <c r="L1410" s="8">
        <v>43164</v>
      </c>
      <c r="M1410" s="8"/>
      <c r="N1410" s="8"/>
      <c r="O1410" s="8"/>
    </row>
    <row r="1411" spans="1:15" x14ac:dyDescent="0.35">
      <c r="A1411" s="47">
        <v>807</v>
      </c>
      <c r="B1411" s="47">
        <v>1409</v>
      </c>
      <c r="C1411" s="47">
        <v>5</v>
      </c>
      <c r="D1411" s="49" t="s">
        <v>3057</v>
      </c>
      <c r="E1411" s="4" t="s">
        <v>3071</v>
      </c>
      <c r="F1411" s="1" t="s">
        <v>5198</v>
      </c>
      <c r="G1411" s="1"/>
      <c r="H1411" s="1"/>
      <c r="I1411" s="1" t="s">
        <v>30</v>
      </c>
      <c r="J1411" s="1" t="s">
        <v>3072</v>
      </c>
      <c r="K1411" s="1"/>
      <c r="L1411" s="8">
        <v>42716</v>
      </c>
      <c r="M1411" s="6"/>
      <c r="N1411" s="8">
        <v>42716</v>
      </c>
      <c r="O1411" s="8"/>
    </row>
    <row r="1412" spans="1:15" x14ac:dyDescent="0.35">
      <c r="A1412" s="47">
        <v>808</v>
      </c>
      <c r="B1412" s="47">
        <v>1410</v>
      </c>
      <c r="C1412" s="47">
        <v>5</v>
      </c>
      <c r="D1412" s="49" t="s">
        <v>3057</v>
      </c>
      <c r="E1412" s="4" t="s">
        <v>3073</v>
      </c>
      <c r="F1412" s="1" t="s">
        <v>5474</v>
      </c>
      <c r="G1412" s="1"/>
      <c r="H1412" s="1"/>
      <c r="I1412" s="1" t="s">
        <v>33</v>
      </c>
      <c r="J1412" s="1" t="s">
        <v>3074</v>
      </c>
      <c r="K1412" s="1"/>
      <c r="L1412" s="8">
        <v>42716</v>
      </c>
      <c r="M1412" s="6"/>
      <c r="N1412" s="8">
        <v>42716</v>
      </c>
      <c r="O1412" s="8"/>
    </row>
    <row r="1413" spans="1:15" ht="31" x14ac:dyDescent="0.35">
      <c r="A1413" s="47">
        <v>809</v>
      </c>
      <c r="B1413" s="47">
        <v>1411</v>
      </c>
      <c r="C1413" s="47">
        <v>5</v>
      </c>
      <c r="D1413" s="49" t="s">
        <v>3057</v>
      </c>
      <c r="E1413" s="4" t="s">
        <v>3075</v>
      </c>
      <c r="F1413" s="1" t="s">
        <v>5725</v>
      </c>
      <c r="G1413" s="1"/>
      <c r="H1413" s="1"/>
      <c r="I1413" s="1" t="s">
        <v>36</v>
      </c>
      <c r="J1413" s="1" t="s">
        <v>3076</v>
      </c>
      <c r="K1413" s="1"/>
      <c r="L1413" s="8">
        <v>42716</v>
      </c>
      <c r="M1413" s="6"/>
      <c r="N1413" s="8">
        <v>42716</v>
      </c>
      <c r="O1413" s="8"/>
    </row>
    <row r="1414" spans="1:15" ht="62" x14ac:dyDescent="0.35">
      <c r="A1414" s="47">
        <v>810</v>
      </c>
      <c r="B1414" s="47">
        <v>1412</v>
      </c>
      <c r="C1414" s="47">
        <v>3</v>
      </c>
      <c r="D1414" s="49" t="s">
        <v>3077</v>
      </c>
      <c r="E1414" s="4" t="s">
        <v>3078</v>
      </c>
      <c r="F1414" s="1" t="s">
        <v>3079</v>
      </c>
      <c r="G1414" s="1"/>
      <c r="H1414" s="1" t="s">
        <v>3080</v>
      </c>
      <c r="I1414" s="1"/>
      <c r="J1414" s="1"/>
      <c r="K1414" s="1"/>
      <c r="L1414" s="8">
        <v>43164</v>
      </c>
      <c r="M1414" s="8"/>
      <c r="N1414" s="8">
        <v>43164</v>
      </c>
      <c r="O1414" s="8"/>
    </row>
    <row r="1415" spans="1:15" ht="62" x14ac:dyDescent="0.35">
      <c r="A1415" s="47">
        <v>1961</v>
      </c>
      <c r="B1415" s="47">
        <v>1413</v>
      </c>
      <c r="C1415" s="47">
        <v>4</v>
      </c>
      <c r="D1415" s="49" t="s">
        <v>3077</v>
      </c>
      <c r="E1415" s="4" t="s">
        <v>3081</v>
      </c>
      <c r="F1415" s="1" t="s">
        <v>5199</v>
      </c>
      <c r="G1415" s="1"/>
      <c r="H1415" s="1"/>
      <c r="I1415" s="1" t="s">
        <v>30</v>
      </c>
      <c r="J1415" s="1" t="s">
        <v>2853</v>
      </c>
      <c r="K1415" s="1"/>
      <c r="L1415" s="8">
        <v>43164</v>
      </c>
      <c r="M1415" s="6"/>
      <c r="N1415" s="8"/>
      <c r="O1415" s="8"/>
    </row>
    <row r="1416" spans="1:15" ht="62" x14ac:dyDescent="0.35">
      <c r="A1416" s="47">
        <v>811</v>
      </c>
      <c r="B1416" s="47">
        <v>1414</v>
      </c>
      <c r="C1416" s="47">
        <v>4</v>
      </c>
      <c r="D1416" s="49" t="s">
        <v>3077</v>
      </c>
      <c r="E1416" s="4" t="s">
        <v>3082</v>
      </c>
      <c r="F1416" s="1" t="s">
        <v>5724</v>
      </c>
      <c r="G1416" s="1"/>
      <c r="H1416" s="1"/>
      <c r="I1416" s="1" t="s">
        <v>36</v>
      </c>
      <c r="J1416" s="1" t="s">
        <v>3083</v>
      </c>
      <c r="K1416" s="1"/>
      <c r="L1416" s="8">
        <v>42716</v>
      </c>
      <c r="M1416" s="6"/>
      <c r="N1416" s="8">
        <v>42716</v>
      </c>
      <c r="O1416" s="8"/>
    </row>
    <row r="1417" spans="1:15" ht="77.5" x14ac:dyDescent="0.35">
      <c r="A1417" s="47">
        <v>1594</v>
      </c>
      <c r="B1417" s="47">
        <v>1415</v>
      </c>
      <c r="C1417" s="47">
        <v>3</v>
      </c>
      <c r="D1417" s="49" t="s">
        <v>3084</v>
      </c>
      <c r="E1417" s="4" t="s">
        <v>3085</v>
      </c>
      <c r="F1417" s="1" t="s">
        <v>3086</v>
      </c>
      <c r="G1417" s="1" t="s">
        <v>3086</v>
      </c>
      <c r="H1417" s="1" t="s">
        <v>3087</v>
      </c>
      <c r="I1417" s="1"/>
      <c r="J1417" s="1"/>
      <c r="K1417" s="1"/>
      <c r="L1417" s="8">
        <v>43164</v>
      </c>
      <c r="M1417" s="8"/>
      <c r="N1417" s="8">
        <v>43164</v>
      </c>
      <c r="O1417" s="8"/>
    </row>
    <row r="1418" spans="1:15" ht="77.5" x14ac:dyDescent="0.35">
      <c r="A1418" s="47">
        <v>812</v>
      </c>
      <c r="B1418" s="47">
        <v>1416</v>
      </c>
      <c r="C1418" s="47">
        <v>4</v>
      </c>
      <c r="D1418" s="49" t="s">
        <v>3084</v>
      </c>
      <c r="E1418" s="4" t="s">
        <v>3088</v>
      </c>
      <c r="F1418" s="1" t="s">
        <v>5200</v>
      </c>
      <c r="G1418" s="1" t="s">
        <v>3089</v>
      </c>
      <c r="H1418" s="1"/>
      <c r="I1418" s="1" t="s">
        <v>30</v>
      </c>
      <c r="J1418" s="1" t="s">
        <v>3090</v>
      </c>
      <c r="K1418" s="1"/>
      <c r="L1418" s="8">
        <v>42716</v>
      </c>
      <c r="M1418" s="6"/>
      <c r="N1418" s="8">
        <v>42716</v>
      </c>
      <c r="O1418" s="8"/>
    </row>
    <row r="1419" spans="1:15" ht="77.5" x14ac:dyDescent="0.35">
      <c r="A1419" s="47">
        <v>813</v>
      </c>
      <c r="B1419" s="47">
        <v>1417</v>
      </c>
      <c r="C1419" s="47">
        <v>4</v>
      </c>
      <c r="D1419" s="49" t="s">
        <v>3084</v>
      </c>
      <c r="E1419" s="4" t="s">
        <v>3091</v>
      </c>
      <c r="F1419" s="1" t="s">
        <v>5473</v>
      </c>
      <c r="G1419" s="1" t="s">
        <v>3089</v>
      </c>
      <c r="H1419" s="1"/>
      <c r="I1419" s="1" t="s">
        <v>33</v>
      </c>
      <c r="J1419" s="1" t="s">
        <v>3092</v>
      </c>
      <c r="K1419" s="1"/>
      <c r="L1419" s="8">
        <v>42716</v>
      </c>
      <c r="M1419" s="6"/>
      <c r="N1419" s="8">
        <v>42716</v>
      </c>
      <c r="O1419" s="8"/>
    </row>
    <row r="1420" spans="1:15" ht="31" x14ac:dyDescent="0.35">
      <c r="A1420" s="47">
        <v>814</v>
      </c>
      <c r="B1420" s="47">
        <v>1418</v>
      </c>
      <c r="C1420" s="47">
        <v>2</v>
      </c>
      <c r="D1420" s="49" t="s">
        <v>3144</v>
      </c>
      <c r="E1420" s="4" t="s">
        <v>3093</v>
      </c>
      <c r="F1420" s="1" t="s">
        <v>3094</v>
      </c>
      <c r="G1420" s="1"/>
      <c r="H1420" s="1"/>
      <c r="I1420" s="1"/>
      <c r="J1420" s="1"/>
      <c r="K1420" s="1"/>
      <c r="L1420" s="8">
        <v>42716</v>
      </c>
      <c r="M1420" s="6"/>
      <c r="N1420" s="8">
        <v>42716</v>
      </c>
      <c r="O1420" s="8"/>
    </row>
    <row r="1421" spans="1:15" ht="77.5" x14ac:dyDescent="0.35">
      <c r="A1421" s="47">
        <v>815</v>
      </c>
      <c r="B1421" s="47">
        <v>1419</v>
      </c>
      <c r="C1421" s="47">
        <v>3</v>
      </c>
      <c r="D1421" s="49" t="s">
        <v>3095</v>
      </c>
      <c r="E1421" s="4" t="s">
        <v>3096</v>
      </c>
      <c r="F1421" s="1" t="s">
        <v>3097</v>
      </c>
      <c r="G1421" s="1"/>
      <c r="H1421" s="1"/>
      <c r="I1421" s="1"/>
      <c r="J1421" s="1"/>
      <c r="K1421" s="1"/>
      <c r="L1421" s="8">
        <v>42716</v>
      </c>
      <c r="M1421" s="6"/>
      <c r="N1421" s="8"/>
      <c r="O1421" s="8"/>
    </row>
    <row r="1422" spans="1:15" ht="77.5" x14ac:dyDescent="0.35">
      <c r="A1422" s="47">
        <v>1595</v>
      </c>
      <c r="B1422" s="47">
        <v>1420</v>
      </c>
      <c r="C1422" s="47">
        <v>4</v>
      </c>
      <c r="D1422" s="49" t="s">
        <v>3095</v>
      </c>
      <c r="E1422" s="4" t="s">
        <v>3098</v>
      </c>
      <c r="F1422" s="1" t="s">
        <v>3099</v>
      </c>
      <c r="G1422" s="1"/>
      <c r="H1422" s="1"/>
      <c r="I1422" s="1"/>
      <c r="J1422" s="1"/>
      <c r="K1422" s="1"/>
      <c r="L1422" s="8">
        <v>43164</v>
      </c>
      <c r="M1422" s="6"/>
      <c r="N1422" s="8">
        <v>43164</v>
      </c>
      <c r="O1422" s="8"/>
    </row>
    <row r="1423" spans="1:15" ht="77.5" x14ac:dyDescent="0.35">
      <c r="A1423" s="47">
        <v>1596</v>
      </c>
      <c r="B1423" s="47">
        <v>1421</v>
      </c>
      <c r="C1423" s="47">
        <v>5</v>
      </c>
      <c r="D1423" s="49" t="s">
        <v>3095</v>
      </c>
      <c r="E1423" s="4" t="s">
        <v>3100</v>
      </c>
      <c r="F1423" s="1" t="s">
        <v>3101</v>
      </c>
      <c r="G1423" s="1"/>
      <c r="H1423" s="1" t="s">
        <v>3102</v>
      </c>
      <c r="I1423" s="1"/>
      <c r="J1423" s="1"/>
      <c r="K1423" s="1"/>
      <c r="L1423" s="8">
        <v>43164</v>
      </c>
      <c r="M1423" s="8"/>
      <c r="N1423" s="8">
        <v>43164</v>
      </c>
      <c r="O1423" s="8"/>
    </row>
    <row r="1424" spans="1:15" ht="77.5" x14ac:dyDescent="0.35">
      <c r="A1424" s="47">
        <v>816</v>
      </c>
      <c r="B1424" s="47">
        <v>1422</v>
      </c>
      <c r="C1424" s="47">
        <v>6</v>
      </c>
      <c r="D1424" s="49" t="s">
        <v>3095</v>
      </c>
      <c r="E1424" s="4" t="s">
        <v>3103</v>
      </c>
      <c r="F1424" s="1" t="s">
        <v>5201</v>
      </c>
      <c r="G1424" s="1"/>
      <c r="H1424" s="1"/>
      <c r="I1424" s="1" t="s">
        <v>30</v>
      </c>
      <c r="J1424" s="1" t="s">
        <v>3104</v>
      </c>
      <c r="K1424" s="1"/>
      <c r="L1424" s="8">
        <v>42716</v>
      </c>
      <c r="M1424" s="6"/>
      <c r="N1424" s="8">
        <v>42716</v>
      </c>
      <c r="O1424" s="8"/>
    </row>
    <row r="1425" spans="1:15" ht="77.5" x14ac:dyDescent="0.35">
      <c r="A1425" s="47">
        <v>817</v>
      </c>
      <c r="B1425" s="47">
        <v>1423</v>
      </c>
      <c r="C1425" s="47">
        <v>6</v>
      </c>
      <c r="D1425" s="49" t="s">
        <v>3095</v>
      </c>
      <c r="E1425" s="4" t="s">
        <v>3105</v>
      </c>
      <c r="F1425" s="1" t="s">
        <v>5472</v>
      </c>
      <c r="G1425" s="1"/>
      <c r="H1425" s="1"/>
      <c r="I1425" s="1" t="s">
        <v>33</v>
      </c>
      <c r="J1425" s="1" t="s">
        <v>3106</v>
      </c>
      <c r="K1425" s="1"/>
      <c r="L1425" s="8">
        <v>42716</v>
      </c>
      <c r="M1425" s="6"/>
      <c r="N1425" s="8">
        <v>42716</v>
      </c>
      <c r="O1425" s="8"/>
    </row>
    <row r="1426" spans="1:15" ht="77.5" x14ac:dyDescent="0.35">
      <c r="A1426" s="47">
        <v>818</v>
      </c>
      <c r="B1426" s="47">
        <v>1424</v>
      </c>
      <c r="C1426" s="47">
        <v>6</v>
      </c>
      <c r="D1426" s="49" t="s">
        <v>3095</v>
      </c>
      <c r="E1426" s="4" t="s">
        <v>3107</v>
      </c>
      <c r="F1426" s="1" t="s">
        <v>5723</v>
      </c>
      <c r="G1426" s="1"/>
      <c r="H1426" s="1"/>
      <c r="I1426" s="1" t="s">
        <v>36</v>
      </c>
      <c r="J1426" s="1" t="s">
        <v>3108</v>
      </c>
      <c r="K1426" s="1"/>
      <c r="L1426" s="8">
        <v>42716</v>
      </c>
      <c r="M1426" s="6"/>
      <c r="N1426" s="8">
        <v>42716</v>
      </c>
      <c r="O1426" s="8"/>
    </row>
    <row r="1427" spans="1:15" ht="77.5" x14ac:dyDescent="0.35">
      <c r="A1427" s="47">
        <v>1597</v>
      </c>
      <c r="B1427" s="47">
        <v>1425</v>
      </c>
      <c r="C1427" s="47">
        <v>5</v>
      </c>
      <c r="D1427" s="49" t="s">
        <v>3095</v>
      </c>
      <c r="E1427" s="4" t="s">
        <v>3109</v>
      </c>
      <c r="F1427" s="1" t="s">
        <v>3110</v>
      </c>
      <c r="G1427" s="1"/>
      <c r="H1427" s="1" t="s">
        <v>3111</v>
      </c>
      <c r="I1427" s="1"/>
      <c r="J1427" s="1"/>
      <c r="K1427" s="1"/>
      <c r="L1427" s="8">
        <v>43164</v>
      </c>
      <c r="M1427" s="8"/>
      <c r="N1427" s="8">
        <v>43164</v>
      </c>
      <c r="O1427" s="8"/>
    </row>
    <row r="1428" spans="1:15" ht="77.5" x14ac:dyDescent="0.35">
      <c r="A1428" s="47">
        <v>819</v>
      </c>
      <c r="B1428" s="47">
        <v>1426</v>
      </c>
      <c r="C1428" s="47">
        <v>6</v>
      </c>
      <c r="D1428" s="49" t="s">
        <v>3095</v>
      </c>
      <c r="E1428" s="4" t="s">
        <v>3112</v>
      </c>
      <c r="F1428" s="1" t="s">
        <v>5202</v>
      </c>
      <c r="G1428" s="1"/>
      <c r="H1428" s="1"/>
      <c r="I1428" s="1" t="s">
        <v>30</v>
      </c>
      <c r="J1428" s="1" t="s">
        <v>3113</v>
      </c>
      <c r="K1428" s="1"/>
      <c r="L1428" s="8">
        <v>42716</v>
      </c>
      <c r="M1428" s="6"/>
      <c r="N1428" s="8">
        <v>42716</v>
      </c>
      <c r="O1428" s="8"/>
    </row>
    <row r="1429" spans="1:15" ht="77.5" x14ac:dyDescent="0.35">
      <c r="A1429" s="47">
        <v>820</v>
      </c>
      <c r="B1429" s="47">
        <v>1427</v>
      </c>
      <c r="C1429" s="47">
        <v>6</v>
      </c>
      <c r="D1429" s="49" t="s">
        <v>3095</v>
      </c>
      <c r="E1429" s="4" t="s">
        <v>3114</v>
      </c>
      <c r="F1429" s="1" t="s">
        <v>5471</v>
      </c>
      <c r="G1429" s="1"/>
      <c r="H1429" s="1"/>
      <c r="I1429" s="1" t="s">
        <v>3115</v>
      </c>
      <c r="J1429" s="1" t="s">
        <v>3116</v>
      </c>
      <c r="K1429" s="1"/>
      <c r="L1429" s="8">
        <v>42716</v>
      </c>
      <c r="M1429" s="6"/>
      <c r="N1429" s="8">
        <v>42716</v>
      </c>
      <c r="O1429" s="8"/>
    </row>
    <row r="1430" spans="1:15" ht="77.5" x14ac:dyDescent="0.35">
      <c r="A1430" s="47">
        <v>821</v>
      </c>
      <c r="B1430" s="47">
        <v>1428</v>
      </c>
      <c r="C1430" s="47">
        <v>6</v>
      </c>
      <c r="D1430" s="49" t="s">
        <v>3095</v>
      </c>
      <c r="E1430" s="4" t="s">
        <v>3117</v>
      </c>
      <c r="F1430" s="1" t="s">
        <v>5722</v>
      </c>
      <c r="G1430" s="1"/>
      <c r="H1430" s="1"/>
      <c r="I1430" s="1" t="s">
        <v>3118</v>
      </c>
      <c r="J1430" s="1" t="s">
        <v>3119</v>
      </c>
      <c r="K1430" s="1"/>
      <c r="L1430" s="8">
        <v>42716</v>
      </c>
      <c r="M1430" s="6"/>
      <c r="N1430" s="8">
        <v>42716</v>
      </c>
      <c r="O1430" s="8"/>
    </row>
    <row r="1431" spans="1:15" ht="77.5" x14ac:dyDescent="0.35">
      <c r="A1431" s="47">
        <v>1598</v>
      </c>
      <c r="B1431" s="47">
        <v>1429</v>
      </c>
      <c r="C1431" s="47">
        <v>4</v>
      </c>
      <c r="D1431" s="49" t="s">
        <v>3095</v>
      </c>
      <c r="E1431" s="4" t="s">
        <v>3120</v>
      </c>
      <c r="F1431" s="1" t="s">
        <v>3121</v>
      </c>
      <c r="G1431" s="1"/>
      <c r="H1431" s="1" t="s">
        <v>3122</v>
      </c>
      <c r="I1431" s="1"/>
      <c r="J1431" s="1"/>
      <c r="K1431" s="1"/>
      <c r="L1431" s="8">
        <v>43164</v>
      </c>
      <c r="M1431" s="8"/>
      <c r="N1431" s="8"/>
      <c r="O1431" s="8"/>
    </row>
    <row r="1432" spans="1:15" ht="77.5" x14ac:dyDescent="0.35">
      <c r="A1432" s="47">
        <v>822</v>
      </c>
      <c r="B1432" s="47">
        <v>1430</v>
      </c>
      <c r="C1432" s="47">
        <v>5</v>
      </c>
      <c r="D1432" s="49" t="s">
        <v>3095</v>
      </c>
      <c r="E1432" s="4" t="s">
        <v>3123</v>
      </c>
      <c r="F1432" s="1" t="s">
        <v>5470</v>
      </c>
      <c r="G1432" s="1"/>
      <c r="H1432" s="1"/>
      <c r="I1432" s="1" t="s">
        <v>33</v>
      </c>
      <c r="J1432" s="1" t="s">
        <v>3124</v>
      </c>
      <c r="K1432" s="1"/>
      <c r="L1432" s="8">
        <v>42716</v>
      </c>
      <c r="M1432" s="6"/>
      <c r="N1432" s="8">
        <v>42716</v>
      </c>
      <c r="O1432" s="8"/>
    </row>
    <row r="1433" spans="1:15" ht="77.5" x14ac:dyDescent="0.35">
      <c r="A1433" s="47">
        <v>1599</v>
      </c>
      <c r="B1433" s="47">
        <v>1431</v>
      </c>
      <c r="C1433" s="47">
        <v>4</v>
      </c>
      <c r="D1433" s="49" t="s">
        <v>3095</v>
      </c>
      <c r="E1433" s="4" t="s">
        <v>3125</v>
      </c>
      <c r="F1433" s="1" t="s">
        <v>3126</v>
      </c>
      <c r="G1433" s="1"/>
      <c r="H1433" s="1" t="s">
        <v>3127</v>
      </c>
      <c r="I1433" s="1"/>
      <c r="J1433" s="1"/>
      <c r="K1433" s="1"/>
      <c r="L1433" s="8">
        <v>43164</v>
      </c>
      <c r="M1433" s="8"/>
      <c r="N1433" s="8"/>
      <c r="O1433" s="8"/>
    </row>
    <row r="1434" spans="1:15" ht="77.5" x14ac:dyDescent="0.35">
      <c r="A1434" s="47">
        <v>823</v>
      </c>
      <c r="B1434" s="47">
        <v>1432</v>
      </c>
      <c r="C1434" s="47">
        <v>5</v>
      </c>
      <c r="D1434" s="49" t="s">
        <v>3095</v>
      </c>
      <c r="E1434" s="4" t="s">
        <v>3128</v>
      </c>
      <c r="F1434" s="1" t="s">
        <v>5203</v>
      </c>
      <c r="G1434" s="1"/>
      <c r="H1434" s="1"/>
      <c r="I1434" s="1" t="s">
        <v>30</v>
      </c>
      <c r="J1434" s="1" t="s">
        <v>3129</v>
      </c>
      <c r="K1434" s="1"/>
      <c r="L1434" s="8">
        <v>42716</v>
      </c>
      <c r="M1434" s="6"/>
      <c r="N1434" s="8">
        <v>42716</v>
      </c>
      <c r="O1434" s="8"/>
    </row>
    <row r="1435" spans="1:15" ht="77.5" x14ac:dyDescent="0.35">
      <c r="A1435" s="47">
        <v>824</v>
      </c>
      <c r="B1435" s="47">
        <v>1433</v>
      </c>
      <c r="C1435" s="47">
        <v>5</v>
      </c>
      <c r="D1435" s="49" t="s">
        <v>3095</v>
      </c>
      <c r="E1435" s="4" t="s">
        <v>3130</v>
      </c>
      <c r="F1435" s="1" t="s">
        <v>5469</v>
      </c>
      <c r="G1435" s="1"/>
      <c r="H1435" s="1"/>
      <c r="I1435" s="1" t="s">
        <v>33</v>
      </c>
      <c r="J1435" s="1" t="s">
        <v>3131</v>
      </c>
      <c r="K1435" s="1"/>
      <c r="L1435" s="8">
        <v>42716</v>
      </c>
      <c r="M1435" s="6"/>
      <c r="N1435" s="8">
        <v>42716</v>
      </c>
      <c r="O1435" s="8"/>
    </row>
    <row r="1436" spans="1:15" ht="77.5" x14ac:dyDescent="0.35">
      <c r="A1436" s="47">
        <v>1600</v>
      </c>
      <c r="B1436" s="47">
        <v>1434</v>
      </c>
      <c r="C1436" s="47">
        <v>4</v>
      </c>
      <c r="D1436" s="49" t="s">
        <v>3095</v>
      </c>
      <c r="E1436" s="4" t="s">
        <v>3132</v>
      </c>
      <c r="F1436" s="1" t="s">
        <v>3133</v>
      </c>
      <c r="G1436" s="1"/>
      <c r="H1436" s="1" t="s">
        <v>3134</v>
      </c>
      <c r="I1436" s="1"/>
      <c r="J1436" s="1"/>
      <c r="K1436" s="1"/>
      <c r="L1436" s="8">
        <v>43164</v>
      </c>
      <c r="M1436" s="8"/>
      <c r="N1436" s="8"/>
      <c r="O1436" s="8"/>
    </row>
    <row r="1437" spans="1:15" ht="77.5" x14ac:dyDescent="0.35">
      <c r="A1437" s="47">
        <v>825</v>
      </c>
      <c r="B1437" s="47">
        <v>1435</v>
      </c>
      <c r="C1437" s="47">
        <v>5</v>
      </c>
      <c r="D1437" s="49" t="s">
        <v>3095</v>
      </c>
      <c r="E1437" s="4" t="s">
        <v>3135</v>
      </c>
      <c r="F1437" s="1" t="s">
        <v>5204</v>
      </c>
      <c r="G1437" s="1"/>
      <c r="H1437" s="1"/>
      <c r="I1437" s="1" t="s">
        <v>30</v>
      </c>
      <c r="J1437" s="1" t="s">
        <v>3136</v>
      </c>
      <c r="K1437" s="1"/>
      <c r="L1437" s="8">
        <v>42716</v>
      </c>
      <c r="M1437" s="6"/>
      <c r="N1437" s="8">
        <v>42716</v>
      </c>
      <c r="O1437" s="8"/>
    </row>
    <row r="1438" spans="1:15" ht="77.5" x14ac:dyDescent="0.35">
      <c r="A1438" s="47">
        <v>826</v>
      </c>
      <c r="B1438" s="47">
        <v>1436</v>
      </c>
      <c r="C1438" s="47">
        <v>5</v>
      </c>
      <c r="D1438" s="49" t="s">
        <v>3095</v>
      </c>
      <c r="E1438" s="4" t="s">
        <v>3137</v>
      </c>
      <c r="F1438" s="1" t="s">
        <v>5468</v>
      </c>
      <c r="G1438" s="1"/>
      <c r="H1438" s="1"/>
      <c r="I1438" s="1" t="s">
        <v>33</v>
      </c>
      <c r="J1438" s="1" t="s">
        <v>3138</v>
      </c>
      <c r="K1438" s="1"/>
      <c r="L1438" s="8">
        <v>42716</v>
      </c>
      <c r="M1438" s="6"/>
      <c r="N1438" s="8">
        <v>42716</v>
      </c>
      <c r="O1438" s="8"/>
    </row>
    <row r="1439" spans="1:15" ht="77.5" x14ac:dyDescent="0.35">
      <c r="A1439" s="47">
        <v>827</v>
      </c>
      <c r="B1439" s="47">
        <v>1437</v>
      </c>
      <c r="C1439" s="47">
        <v>5</v>
      </c>
      <c r="D1439" s="49" t="s">
        <v>3095</v>
      </c>
      <c r="E1439" s="4" t="s">
        <v>3139</v>
      </c>
      <c r="F1439" s="1" t="s">
        <v>5721</v>
      </c>
      <c r="G1439" s="1"/>
      <c r="H1439" s="1"/>
      <c r="I1439" s="1" t="s">
        <v>36</v>
      </c>
      <c r="J1439" s="1" t="s">
        <v>3140</v>
      </c>
      <c r="K1439" s="1"/>
      <c r="L1439" s="8">
        <v>42716</v>
      </c>
      <c r="M1439" s="6"/>
      <c r="N1439" s="8">
        <v>42716</v>
      </c>
      <c r="O1439" s="8"/>
    </row>
    <row r="1440" spans="1:15" ht="31" x14ac:dyDescent="0.35">
      <c r="A1440" s="47">
        <v>1601</v>
      </c>
      <c r="B1440" s="47">
        <v>1438</v>
      </c>
      <c r="C1440" s="47">
        <v>3</v>
      </c>
      <c r="D1440" s="49" t="s">
        <v>3144</v>
      </c>
      <c r="E1440" s="4" t="s">
        <v>3141</v>
      </c>
      <c r="F1440" s="1" t="s">
        <v>3142</v>
      </c>
      <c r="G1440" s="1"/>
      <c r="H1440" s="1" t="s">
        <v>3143</v>
      </c>
      <c r="I1440" s="1"/>
      <c r="J1440" s="1"/>
      <c r="K1440" s="1"/>
      <c r="L1440" s="8">
        <v>43164</v>
      </c>
      <c r="M1440" s="8"/>
      <c r="N1440" s="8"/>
      <c r="O1440" s="8"/>
    </row>
    <row r="1441" spans="1:15" ht="31" x14ac:dyDescent="0.35">
      <c r="A1441" s="47">
        <v>828</v>
      </c>
      <c r="B1441" s="47">
        <v>1439</v>
      </c>
      <c r="C1441" s="47">
        <v>4</v>
      </c>
      <c r="D1441" s="49" t="s">
        <v>3144</v>
      </c>
      <c r="E1441" s="4" t="s">
        <v>3145</v>
      </c>
      <c r="F1441" s="1" t="s">
        <v>5205</v>
      </c>
      <c r="G1441" s="1"/>
      <c r="H1441" s="1"/>
      <c r="I1441" s="1" t="s">
        <v>30</v>
      </c>
      <c r="J1441" s="1" t="s">
        <v>3146</v>
      </c>
      <c r="K1441" s="1"/>
      <c r="L1441" s="8">
        <v>42716</v>
      </c>
      <c r="M1441" s="6"/>
      <c r="N1441" s="8">
        <v>42716</v>
      </c>
      <c r="O1441" s="8"/>
    </row>
    <row r="1442" spans="1:15" ht="31" x14ac:dyDescent="0.35">
      <c r="A1442" s="47">
        <v>829</v>
      </c>
      <c r="B1442" s="47">
        <v>1440</v>
      </c>
      <c r="C1442" s="47">
        <v>4</v>
      </c>
      <c r="D1442" s="49" t="s">
        <v>3144</v>
      </c>
      <c r="E1442" s="4" t="s">
        <v>3147</v>
      </c>
      <c r="F1442" s="1" t="s">
        <v>5467</v>
      </c>
      <c r="G1442" s="1"/>
      <c r="H1442" s="1"/>
      <c r="I1442" s="1" t="s">
        <v>33</v>
      </c>
      <c r="J1442" s="1" t="s">
        <v>3148</v>
      </c>
      <c r="K1442" s="1"/>
      <c r="L1442" s="8">
        <v>42716</v>
      </c>
      <c r="M1442" s="6"/>
      <c r="N1442" s="8">
        <v>42716</v>
      </c>
      <c r="O1442" s="8"/>
    </row>
    <row r="1443" spans="1:15" ht="31" x14ac:dyDescent="0.35">
      <c r="A1443" s="47">
        <v>830</v>
      </c>
      <c r="B1443" s="47">
        <v>1441</v>
      </c>
      <c r="C1443" s="47">
        <v>4</v>
      </c>
      <c r="D1443" s="49" t="s">
        <v>3144</v>
      </c>
      <c r="E1443" s="4" t="s">
        <v>3149</v>
      </c>
      <c r="F1443" s="1" t="s">
        <v>5720</v>
      </c>
      <c r="G1443" s="1"/>
      <c r="H1443" s="1"/>
      <c r="I1443" s="1" t="s">
        <v>36</v>
      </c>
      <c r="J1443" s="1" t="s">
        <v>3150</v>
      </c>
      <c r="K1443" s="1"/>
      <c r="L1443" s="8">
        <v>42716</v>
      </c>
      <c r="M1443" s="6"/>
      <c r="N1443" s="8">
        <v>42716</v>
      </c>
      <c r="O1443" s="8"/>
    </row>
    <row r="1444" spans="1:15" ht="62" x14ac:dyDescent="0.35">
      <c r="A1444" s="47">
        <v>1602</v>
      </c>
      <c r="B1444" s="47">
        <v>1442</v>
      </c>
      <c r="C1444" s="47">
        <v>3</v>
      </c>
      <c r="D1444" s="49" t="s">
        <v>3151</v>
      </c>
      <c r="E1444" s="4" t="s">
        <v>3152</v>
      </c>
      <c r="F1444" s="1" t="s">
        <v>3153</v>
      </c>
      <c r="G1444" s="1"/>
      <c r="H1444" s="1" t="s">
        <v>3154</v>
      </c>
      <c r="I1444" s="1"/>
      <c r="J1444" s="1"/>
      <c r="K1444" s="1"/>
      <c r="L1444" s="8">
        <v>43164</v>
      </c>
      <c r="M1444" s="8"/>
      <c r="N1444" s="8">
        <v>43164</v>
      </c>
      <c r="O1444" s="8"/>
    </row>
    <row r="1445" spans="1:15" ht="62" x14ac:dyDescent="0.35">
      <c r="A1445" s="47">
        <v>831</v>
      </c>
      <c r="B1445" s="47">
        <v>1443</v>
      </c>
      <c r="C1445" s="47">
        <v>4</v>
      </c>
      <c r="D1445" s="49" t="s">
        <v>3151</v>
      </c>
      <c r="E1445" s="4" t="s">
        <v>3155</v>
      </c>
      <c r="F1445" s="1" t="s">
        <v>5206</v>
      </c>
      <c r="G1445" s="1"/>
      <c r="H1445" s="1"/>
      <c r="I1445" s="1" t="s">
        <v>30</v>
      </c>
      <c r="J1445" s="1" t="s">
        <v>3156</v>
      </c>
      <c r="K1445" s="1"/>
      <c r="L1445" s="8">
        <v>42716</v>
      </c>
      <c r="M1445" s="6"/>
      <c r="N1445" s="8">
        <v>42716</v>
      </c>
      <c r="O1445" s="8"/>
    </row>
    <row r="1446" spans="1:15" ht="62" x14ac:dyDescent="0.35">
      <c r="A1446" s="47">
        <v>1603</v>
      </c>
      <c r="B1446" s="47">
        <v>1444</v>
      </c>
      <c r="C1446" s="47">
        <v>3</v>
      </c>
      <c r="D1446" s="49" t="s">
        <v>3157</v>
      </c>
      <c r="E1446" s="4" t="s">
        <v>3158</v>
      </c>
      <c r="F1446" s="1" t="s">
        <v>3159</v>
      </c>
      <c r="G1446" s="1"/>
      <c r="H1446" s="1" t="s">
        <v>3160</v>
      </c>
      <c r="I1446" s="1"/>
      <c r="J1446" s="1"/>
      <c r="K1446" s="1"/>
      <c r="L1446" s="8">
        <v>43164</v>
      </c>
      <c r="M1446" s="8"/>
      <c r="N1446" s="8">
        <v>43164</v>
      </c>
      <c r="O1446" s="8"/>
    </row>
    <row r="1447" spans="1:15" ht="62" x14ac:dyDescent="0.35">
      <c r="A1447" s="47">
        <v>833</v>
      </c>
      <c r="B1447" s="47">
        <v>1445</v>
      </c>
      <c r="C1447" s="47">
        <v>4</v>
      </c>
      <c r="D1447" s="49" t="s">
        <v>3157</v>
      </c>
      <c r="E1447" s="4" t="s">
        <v>3161</v>
      </c>
      <c r="F1447" s="1" t="s">
        <v>5719</v>
      </c>
      <c r="G1447" s="1"/>
      <c r="H1447" s="1"/>
      <c r="I1447" s="1" t="s">
        <v>36</v>
      </c>
      <c r="J1447" s="1" t="s">
        <v>3162</v>
      </c>
      <c r="K1447" s="1"/>
      <c r="L1447" s="8">
        <v>42716</v>
      </c>
      <c r="M1447" s="6"/>
      <c r="N1447" s="8">
        <v>42716</v>
      </c>
      <c r="O1447" s="8"/>
    </row>
    <row r="1448" spans="1:15" x14ac:dyDescent="0.35">
      <c r="A1448" s="47">
        <v>834</v>
      </c>
      <c r="B1448" s="47">
        <v>1446</v>
      </c>
      <c r="C1448" s="47">
        <v>1</v>
      </c>
      <c r="D1448" s="49" t="s">
        <v>3164</v>
      </c>
      <c r="E1448" s="4" t="s">
        <v>3163</v>
      </c>
      <c r="F1448" s="1" t="s">
        <v>3164</v>
      </c>
      <c r="G1448" s="1"/>
      <c r="H1448" s="1"/>
      <c r="I1448" s="1"/>
      <c r="J1448" s="1"/>
      <c r="K1448" s="1"/>
      <c r="L1448" s="8">
        <v>42716</v>
      </c>
      <c r="M1448" s="67"/>
      <c r="N1448" s="8">
        <v>42716</v>
      </c>
      <c r="O1448" s="8"/>
    </row>
    <row r="1449" spans="1:15" ht="46.5" x14ac:dyDescent="0.35">
      <c r="A1449" s="47">
        <v>835</v>
      </c>
      <c r="B1449" s="47">
        <v>1447</v>
      </c>
      <c r="C1449" s="47">
        <v>2</v>
      </c>
      <c r="D1449" s="49" t="s">
        <v>3165</v>
      </c>
      <c r="E1449" s="4" t="s">
        <v>3166</v>
      </c>
      <c r="F1449" s="1" t="s">
        <v>3167</v>
      </c>
      <c r="G1449" s="1"/>
      <c r="H1449" s="1"/>
      <c r="I1449" s="1"/>
      <c r="J1449" s="1"/>
      <c r="K1449" s="1"/>
      <c r="L1449" s="8">
        <v>42716</v>
      </c>
      <c r="M1449" s="6"/>
      <c r="N1449" s="8">
        <v>42716</v>
      </c>
      <c r="O1449" s="8"/>
    </row>
    <row r="1450" spans="1:15" ht="46.5" x14ac:dyDescent="0.35">
      <c r="A1450" s="47">
        <v>1604</v>
      </c>
      <c r="B1450" s="47">
        <v>1448</v>
      </c>
      <c r="C1450" s="47">
        <v>3</v>
      </c>
      <c r="D1450" s="49" t="s">
        <v>3165</v>
      </c>
      <c r="E1450" s="4" t="s">
        <v>3168</v>
      </c>
      <c r="F1450" s="1" t="s">
        <v>3169</v>
      </c>
      <c r="G1450" s="1"/>
      <c r="H1450" s="1"/>
      <c r="I1450" s="1"/>
      <c r="J1450" s="1"/>
      <c r="K1450" s="1"/>
      <c r="L1450" s="8">
        <v>43164</v>
      </c>
      <c r="M1450" s="6"/>
      <c r="N1450" s="8">
        <v>43164</v>
      </c>
      <c r="O1450" s="8"/>
    </row>
    <row r="1451" spans="1:15" ht="46.5" x14ac:dyDescent="0.35">
      <c r="A1451" s="47">
        <v>1605</v>
      </c>
      <c r="B1451" s="47">
        <v>1449</v>
      </c>
      <c r="C1451" s="47">
        <v>4</v>
      </c>
      <c r="D1451" s="49" t="s">
        <v>3165</v>
      </c>
      <c r="E1451" s="4" t="s">
        <v>3170</v>
      </c>
      <c r="F1451" s="1" t="s">
        <v>3171</v>
      </c>
      <c r="G1451" s="1"/>
      <c r="H1451" s="1" t="s">
        <v>3172</v>
      </c>
      <c r="I1451" s="1"/>
      <c r="J1451" s="1"/>
      <c r="K1451" s="1"/>
      <c r="L1451" s="8">
        <v>43164</v>
      </c>
      <c r="M1451" s="8"/>
      <c r="N1451" s="8"/>
      <c r="O1451" s="8"/>
    </row>
    <row r="1452" spans="1:15" ht="46.5" x14ac:dyDescent="0.35">
      <c r="A1452" s="47">
        <v>836</v>
      </c>
      <c r="B1452" s="47">
        <v>1450</v>
      </c>
      <c r="C1452" s="47">
        <v>5</v>
      </c>
      <c r="D1452" s="49" t="s">
        <v>3165</v>
      </c>
      <c r="E1452" s="4" t="s">
        <v>3173</v>
      </c>
      <c r="F1452" s="1" t="s">
        <v>5207</v>
      </c>
      <c r="G1452" s="1"/>
      <c r="H1452" s="1"/>
      <c r="I1452" s="1" t="s">
        <v>30</v>
      </c>
      <c r="J1452" s="1" t="s">
        <v>3174</v>
      </c>
      <c r="K1452" s="1"/>
      <c r="L1452" s="8">
        <v>42716</v>
      </c>
      <c r="M1452" s="6"/>
      <c r="N1452" s="8">
        <v>42716</v>
      </c>
      <c r="O1452" s="8"/>
    </row>
    <row r="1453" spans="1:15" ht="46.5" x14ac:dyDescent="0.35">
      <c r="A1453" s="47">
        <v>1606</v>
      </c>
      <c r="B1453" s="47">
        <v>1451</v>
      </c>
      <c r="C1453" s="47">
        <v>4</v>
      </c>
      <c r="D1453" s="49" t="s">
        <v>3165</v>
      </c>
      <c r="E1453" s="4" t="s">
        <v>3175</v>
      </c>
      <c r="F1453" s="1" t="s">
        <v>3176</v>
      </c>
      <c r="G1453" s="1"/>
      <c r="H1453" s="1" t="s">
        <v>3172</v>
      </c>
      <c r="I1453" s="1"/>
      <c r="J1453" s="1"/>
      <c r="K1453" s="1"/>
      <c r="L1453" s="8">
        <v>43164</v>
      </c>
      <c r="M1453" s="8"/>
      <c r="N1453" s="8"/>
      <c r="O1453" s="8"/>
    </row>
    <row r="1454" spans="1:15" ht="46.5" x14ac:dyDescent="0.35">
      <c r="A1454" s="47">
        <v>837</v>
      </c>
      <c r="B1454" s="47">
        <v>1452</v>
      </c>
      <c r="C1454" s="47">
        <v>5</v>
      </c>
      <c r="D1454" s="49" t="s">
        <v>3165</v>
      </c>
      <c r="E1454" s="4" t="s">
        <v>3177</v>
      </c>
      <c r="F1454" s="1" t="s">
        <v>5208</v>
      </c>
      <c r="G1454" s="1"/>
      <c r="H1454" s="1"/>
      <c r="I1454" s="1" t="s">
        <v>30</v>
      </c>
      <c r="J1454" s="1" t="s">
        <v>3174</v>
      </c>
      <c r="K1454" s="1"/>
      <c r="L1454" s="8">
        <v>42716</v>
      </c>
      <c r="M1454" s="6"/>
      <c r="N1454" s="8">
        <v>42716</v>
      </c>
      <c r="O1454" s="8"/>
    </row>
    <row r="1455" spans="1:15" ht="46.5" x14ac:dyDescent="0.35">
      <c r="A1455" s="47">
        <v>838</v>
      </c>
      <c r="B1455" s="47">
        <v>1453</v>
      </c>
      <c r="C1455" s="47">
        <v>5</v>
      </c>
      <c r="D1455" s="49" t="s">
        <v>3165</v>
      </c>
      <c r="E1455" s="4" t="s">
        <v>3178</v>
      </c>
      <c r="F1455" s="1" t="s">
        <v>5466</v>
      </c>
      <c r="G1455" s="1"/>
      <c r="H1455" s="1"/>
      <c r="I1455" s="1" t="s">
        <v>33</v>
      </c>
      <c r="J1455" s="1" t="s">
        <v>3174</v>
      </c>
      <c r="K1455" s="1"/>
      <c r="L1455" s="8">
        <v>42716</v>
      </c>
      <c r="M1455" s="6"/>
      <c r="N1455" s="8">
        <v>42716</v>
      </c>
      <c r="O1455" s="8"/>
    </row>
    <row r="1456" spans="1:15" ht="46.5" x14ac:dyDescent="0.35">
      <c r="A1456" s="47">
        <v>839</v>
      </c>
      <c r="B1456" s="47">
        <v>1454</v>
      </c>
      <c r="C1456" s="47">
        <v>5</v>
      </c>
      <c r="D1456" s="49" t="s">
        <v>3165</v>
      </c>
      <c r="E1456" s="4" t="s">
        <v>3179</v>
      </c>
      <c r="F1456" s="1" t="s">
        <v>5718</v>
      </c>
      <c r="G1456" s="1"/>
      <c r="H1456" s="1"/>
      <c r="I1456" s="1" t="s">
        <v>36</v>
      </c>
      <c r="J1456" s="1" t="s">
        <v>3174</v>
      </c>
      <c r="K1456" s="1"/>
      <c r="L1456" s="8">
        <v>42716</v>
      </c>
      <c r="M1456" s="6"/>
      <c r="N1456" s="8">
        <v>42716</v>
      </c>
      <c r="O1456" s="8"/>
    </row>
    <row r="1457" spans="1:15" ht="46.5" x14ac:dyDescent="0.35">
      <c r="A1457" s="47">
        <v>1607</v>
      </c>
      <c r="B1457" s="47">
        <v>1455</v>
      </c>
      <c r="C1457" s="47">
        <v>3</v>
      </c>
      <c r="D1457" s="49" t="s">
        <v>3165</v>
      </c>
      <c r="E1457" s="4" t="s">
        <v>3180</v>
      </c>
      <c r="F1457" s="1" t="s">
        <v>3181</v>
      </c>
      <c r="G1457" s="1"/>
      <c r="H1457" s="1"/>
      <c r="I1457" s="1"/>
      <c r="J1457" s="1"/>
      <c r="K1457" s="1"/>
      <c r="L1457" s="8">
        <v>43164</v>
      </c>
      <c r="M1457" s="6"/>
      <c r="N1457" s="8">
        <v>43164</v>
      </c>
      <c r="O1457" s="8"/>
    </row>
    <row r="1458" spans="1:15" ht="46.5" x14ac:dyDescent="0.35">
      <c r="A1458" s="47">
        <v>1608</v>
      </c>
      <c r="B1458" s="47">
        <v>1456</v>
      </c>
      <c r="C1458" s="47">
        <v>4</v>
      </c>
      <c r="D1458" s="49" t="s">
        <v>3165</v>
      </c>
      <c r="E1458" s="4" t="s">
        <v>3182</v>
      </c>
      <c r="F1458" s="1" t="s">
        <v>3183</v>
      </c>
      <c r="G1458" s="1"/>
      <c r="H1458" s="1" t="s">
        <v>3172</v>
      </c>
      <c r="I1458" s="1"/>
      <c r="J1458" s="1"/>
      <c r="K1458" s="1"/>
      <c r="L1458" s="8">
        <v>43164</v>
      </c>
      <c r="M1458" s="8"/>
      <c r="N1458" s="8"/>
      <c r="O1458" s="8"/>
    </row>
    <row r="1459" spans="1:15" ht="46.5" x14ac:dyDescent="0.35">
      <c r="A1459" s="47">
        <v>840</v>
      </c>
      <c r="B1459" s="47">
        <v>1457</v>
      </c>
      <c r="C1459" s="47">
        <v>5</v>
      </c>
      <c r="D1459" s="49" t="s">
        <v>3165</v>
      </c>
      <c r="E1459" s="4" t="s">
        <v>3184</v>
      </c>
      <c r="F1459" s="1" t="s">
        <v>5209</v>
      </c>
      <c r="G1459" s="1"/>
      <c r="H1459" s="1"/>
      <c r="I1459" s="1" t="s">
        <v>30</v>
      </c>
      <c r="J1459" s="1" t="s">
        <v>3174</v>
      </c>
      <c r="K1459" s="1"/>
      <c r="L1459" s="8">
        <v>42716</v>
      </c>
      <c r="M1459" s="6"/>
      <c r="N1459" s="8">
        <v>42716</v>
      </c>
      <c r="O1459" s="8"/>
    </row>
    <row r="1460" spans="1:15" ht="46.5" x14ac:dyDescent="0.35">
      <c r="A1460" s="47">
        <v>1609</v>
      </c>
      <c r="B1460" s="47">
        <v>1458</v>
      </c>
      <c r="C1460" s="47">
        <v>4</v>
      </c>
      <c r="D1460" s="49" t="s">
        <v>3165</v>
      </c>
      <c r="E1460" s="4" t="s">
        <v>3185</v>
      </c>
      <c r="F1460" s="1" t="s">
        <v>3186</v>
      </c>
      <c r="G1460" s="1"/>
      <c r="H1460" s="1" t="s">
        <v>3172</v>
      </c>
      <c r="I1460" s="1"/>
      <c r="J1460" s="1"/>
      <c r="K1460" s="1"/>
      <c r="L1460" s="8">
        <v>43164</v>
      </c>
      <c r="M1460" s="8"/>
      <c r="N1460" s="8"/>
      <c r="O1460" s="8"/>
    </row>
    <row r="1461" spans="1:15" ht="46.5" x14ac:dyDescent="0.35">
      <c r="A1461" s="47">
        <v>841</v>
      </c>
      <c r="B1461" s="47">
        <v>1459</v>
      </c>
      <c r="C1461" s="47">
        <v>5</v>
      </c>
      <c r="D1461" s="49" t="s">
        <v>3165</v>
      </c>
      <c r="E1461" s="4" t="s">
        <v>3187</v>
      </c>
      <c r="F1461" s="1" t="s">
        <v>5210</v>
      </c>
      <c r="G1461" s="1"/>
      <c r="H1461" s="1"/>
      <c r="I1461" s="1" t="s">
        <v>30</v>
      </c>
      <c r="J1461" s="1" t="s">
        <v>3174</v>
      </c>
      <c r="K1461" s="1"/>
      <c r="L1461" s="8">
        <v>42716</v>
      </c>
      <c r="M1461" s="6"/>
      <c r="N1461" s="8">
        <v>42716</v>
      </c>
      <c r="O1461" s="8"/>
    </row>
    <row r="1462" spans="1:15" ht="46.5" x14ac:dyDescent="0.35">
      <c r="A1462" s="47">
        <v>842</v>
      </c>
      <c r="B1462" s="47">
        <v>1460</v>
      </c>
      <c r="C1462" s="47">
        <v>5</v>
      </c>
      <c r="D1462" s="49" t="s">
        <v>3165</v>
      </c>
      <c r="E1462" s="4" t="s">
        <v>3188</v>
      </c>
      <c r="F1462" s="1" t="s">
        <v>5465</v>
      </c>
      <c r="G1462" s="1"/>
      <c r="H1462" s="1"/>
      <c r="I1462" s="1" t="s">
        <v>33</v>
      </c>
      <c r="J1462" s="1" t="s">
        <v>3174</v>
      </c>
      <c r="K1462" s="1"/>
      <c r="L1462" s="8">
        <v>42716</v>
      </c>
      <c r="M1462" s="6"/>
      <c r="N1462" s="8">
        <v>42716</v>
      </c>
      <c r="O1462" s="8"/>
    </row>
    <row r="1463" spans="1:15" ht="46.5" x14ac:dyDescent="0.35">
      <c r="A1463" s="47">
        <v>843</v>
      </c>
      <c r="B1463" s="47">
        <v>1461</v>
      </c>
      <c r="C1463" s="47">
        <v>5</v>
      </c>
      <c r="D1463" s="49" t="s">
        <v>3165</v>
      </c>
      <c r="E1463" s="4" t="s">
        <v>3189</v>
      </c>
      <c r="F1463" s="1" t="s">
        <v>5717</v>
      </c>
      <c r="G1463" s="1"/>
      <c r="H1463" s="1"/>
      <c r="I1463" s="1" t="s">
        <v>36</v>
      </c>
      <c r="J1463" s="1" t="s">
        <v>3174</v>
      </c>
      <c r="K1463" s="1"/>
      <c r="L1463" s="8">
        <v>42716</v>
      </c>
      <c r="M1463" s="6"/>
      <c r="N1463" s="8">
        <v>42716</v>
      </c>
      <c r="O1463" s="8"/>
    </row>
    <row r="1464" spans="1:15" ht="31" x14ac:dyDescent="0.35">
      <c r="A1464" s="47">
        <v>844</v>
      </c>
      <c r="B1464" s="47">
        <v>1462</v>
      </c>
      <c r="C1464" s="47">
        <v>2</v>
      </c>
      <c r="D1464" s="49" t="s">
        <v>3192</v>
      </c>
      <c r="E1464" s="4" t="s">
        <v>3190</v>
      </c>
      <c r="F1464" s="1" t="s">
        <v>3191</v>
      </c>
      <c r="G1464" s="1"/>
      <c r="H1464" s="1"/>
      <c r="I1464" s="1"/>
      <c r="J1464" s="1"/>
      <c r="K1464" s="1"/>
      <c r="L1464" s="8">
        <v>42716</v>
      </c>
      <c r="M1464" s="6"/>
      <c r="N1464" s="8">
        <v>42716</v>
      </c>
      <c r="O1464" s="8"/>
    </row>
    <row r="1465" spans="1:15" ht="31" x14ac:dyDescent="0.35">
      <c r="A1465" s="47">
        <v>1610</v>
      </c>
      <c r="B1465" s="47">
        <v>1463</v>
      </c>
      <c r="C1465" s="47">
        <v>3</v>
      </c>
      <c r="D1465" s="49" t="s">
        <v>3192</v>
      </c>
      <c r="E1465" s="4" t="s">
        <v>3193</v>
      </c>
      <c r="F1465" s="1" t="s">
        <v>3194</v>
      </c>
      <c r="G1465" s="1"/>
      <c r="H1465" s="1"/>
      <c r="I1465" s="1"/>
      <c r="J1465" s="1"/>
      <c r="K1465" s="1"/>
      <c r="L1465" s="8">
        <v>43164</v>
      </c>
      <c r="M1465" s="6"/>
      <c r="N1465" s="8">
        <v>43164</v>
      </c>
      <c r="O1465" s="8"/>
    </row>
    <row r="1466" spans="1:15" ht="46.5" x14ac:dyDescent="0.35">
      <c r="A1466" s="47">
        <v>845</v>
      </c>
      <c r="B1466" s="47">
        <v>1464</v>
      </c>
      <c r="C1466" s="47">
        <v>4</v>
      </c>
      <c r="D1466" s="49" t="s">
        <v>3195</v>
      </c>
      <c r="E1466" s="4" t="s">
        <v>3196</v>
      </c>
      <c r="F1466" s="1" t="s">
        <v>3197</v>
      </c>
      <c r="G1466" s="1"/>
      <c r="H1466" s="1" t="s">
        <v>4462</v>
      </c>
      <c r="I1466" s="1"/>
      <c r="J1466" s="1" t="s">
        <v>124</v>
      </c>
      <c r="K1466" s="1"/>
      <c r="L1466" s="8">
        <v>42716</v>
      </c>
      <c r="M1466" s="8"/>
      <c r="N1466" s="8"/>
      <c r="O1466" s="8"/>
    </row>
    <row r="1467" spans="1:15" ht="31" x14ac:dyDescent="0.35">
      <c r="A1467" s="47">
        <v>1611</v>
      </c>
      <c r="B1467" s="47">
        <v>1465</v>
      </c>
      <c r="C1467" s="47">
        <v>3</v>
      </c>
      <c r="D1467" s="49" t="s">
        <v>3192</v>
      </c>
      <c r="E1467" s="4" t="s">
        <v>3198</v>
      </c>
      <c r="F1467" s="1" t="s">
        <v>3199</v>
      </c>
      <c r="G1467" s="1"/>
      <c r="H1467" s="1"/>
      <c r="I1467" s="1"/>
      <c r="J1467" s="1"/>
      <c r="K1467" s="1"/>
      <c r="L1467" s="8">
        <v>43164</v>
      </c>
      <c r="M1467" s="6"/>
      <c r="N1467" s="8">
        <v>43164</v>
      </c>
      <c r="O1467" s="8"/>
    </row>
    <row r="1468" spans="1:15" ht="46.5" x14ac:dyDescent="0.35">
      <c r="A1468" s="47">
        <v>846</v>
      </c>
      <c r="B1468" s="47">
        <v>1466</v>
      </c>
      <c r="C1468" s="47">
        <v>4</v>
      </c>
      <c r="D1468" s="49" t="s">
        <v>3200</v>
      </c>
      <c r="E1468" s="4" t="s">
        <v>3201</v>
      </c>
      <c r="F1468" s="1" t="s">
        <v>3202</v>
      </c>
      <c r="G1468" s="1"/>
      <c r="H1468" s="1" t="s">
        <v>3203</v>
      </c>
      <c r="I1468" s="1"/>
      <c r="J1468" s="1" t="s">
        <v>3204</v>
      </c>
      <c r="K1468" s="1"/>
      <c r="L1468" s="8">
        <v>42716</v>
      </c>
      <c r="M1468" s="8"/>
      <c r="N1468" s="8"/>
      <c r="O1468" s="8"/>
    </row>
    <row r="1469" spans="1:15" ht="31" x14ac:dyDescent="0.35">
      <c r="A1469" s="47">
        <v>1612</v>
      </c>
      <c r="B1469" s="47">
        <v>1467</v>
      </c>
      <c r="C1469" s="47">
        <v>3</v>
      </c>
      <c r="D1469" s="49" t="s">
        <v>3192</v>
      </c>
      <c r="E1469" s="4" t="s">
        <v>3205</v>
      </c>
      <c r="F1469" s="1" t="s">
        <v>3206</v>
      </c>
      <c r="G1469" s="1"/>
      <c r="H1469" s="1"/>
      <c r="I1469" s="1"/>
      <c r="J1469" s="1"/>
      <c r="K1469" s="1"/>
      <c r="L1469" s="8">
        <v>43164</v>
      </c>
      <c r="M1469" s="6"/>
      <c r="N1469" s="8">
        <v>43164</v>
      </c>
      <c r="O1469" s="8"/>
    </row>
    <row r="1470" spans="1:15" ht="46.5" x14ac:dyDescent="0.35">
      <c r="A1470" s="47">
        <v>847</v>
      </c>
      <c r="B1470" s="47">
        <v>1468</v>
      </c>
      <c r="C1470" s="47">
        <v>4</v>
      </c>
      <c r="D1470" s="49" t="s">
        <v>3207</v>
      </c>
      <c r="E1470" s="4" t="s">
        <v>3208</v>
      </c>
      <c r="F1470" s="1" t="s">
        <v>3209</v>
      </c>
      <c r="G1470" s="1"/>
      <c r="H1470" s="1" t="s">
        <v>3210</v>
      </c>
      <c r="I1470" s="1"/>
      <c r="J1470" s="1" t="s">
        <v>3211</v>
      </c>
      <c r="K1470" s="1"/>
      <c r="L1470" s="8">
        <v>42716</v>
      </c>
      <c r="M1470" s="8"/>
      <c r="N1470" s="8"/>
      <c r="O1470" s="8"/>
    </row>
    <row r="1471" spans="1:15" ht="46.5" x14ac:dyDescent="0.35">
      <c r="A1471" s="47">
        <v>1613</v>
      </c>
      <c r="B1471" s="47">
        <v>1469</v>
      </c>
      <c r="C1471" s="47">
        <v>3</v>
      </c>
      <c r="D1471" s="49" t="s">
        <v>3207</v>
      </c>
      <c r="E1471" s="4" t="s">
        <v>3212</v>
      </c>
      <c r="F1471" s="1" t="s">
        <v>3213</v>
      </c>
      <c r="G1471" s="1"/>
      <c r="H1471" s="1"/>
      <c r="I1471" s="1"/>
      <c r="J1471" s="1"/>
      <c r="K1471" s="1"/>
      <c r="L1471" s="8">
        <v>43164</v>
      </c>
      <c r="M1471" s="6"/>
      <c r="N1471" s="8">
        <v>43164</v>
      </c>
      <c r="O1471" s="8"/>
    </row>
    <row r="1472" spans="1:15" ht="46.5" x14ac:dyDescent="0.35">
      <c r="A1472" s="47">
        <v>848</v>
      </c>
      <c r="B1472" s="47">
        <v>1470</v>
      </c>
      <c r="C1472" s="47">
        <v>4</v>
      </c>
      <c r="D1472" s="49" t="s">
        <v>3207</v>
      </c>
      <c r="E1472" s="4" t="s">
        <v>3214</v>
      </c>
      <c r="F1472" s="1" t="s">
        <v>3215</v>
      </c>
      <c r="G1472" s="1"/>
      <c r="H1472" s="1" t="s">
        <v>4462</v>
      </c>
      <c r="I1472" s="1"/>
      <c r="J1472" s="1" t="s">
        <v>124</v>
      </c>
      <c r="K1472" s="1"/>
      <c r="L1472" s="8">
        <v>42716</v>
      </c>
      <c r="M1472" s="8"/>
      <c r="N1472" s="8"/>
      <c r="O1472" s="8"/>
    </row>
    <row r="1473" spans="1:15" ht="31" x14ac:dyDescent="0.35">
      <c r="A1473" s="47">
        <v>849</v>
      </c>
      <c r="B1473" s="47">
        <v>1471</v>
      </c>
      <c r="C1473" s="47">
        <v>2</v>
      </c>
      <c r="D1473" s="49" t="s">
        <v>3216</v>
      </c>
      <c r="E1473" s="4" t="s">
        <v>3217</v>
      </c>
      <c r="F1473" s="1" t="s">
        <v>3218</v>
      </c>
      <c r="G1473" s="1"/>
      <c r="H1473" s="1"/>
      <c r="I1473" s="1"/>
      <c r="J1473" s="1"/>
      <c r="K1473" s="1"/>
      <c r="L1473" s="8">
        <v>42716</v>
      </c>
      <c r="M1473" s="6"/>
      <c r="N1473" s="8">
        <v>42716</v>
      </c>
      <c r="O1473" s="8"/>
    </row>
    <row r="1474" spans="1:15" ht="31" x14ac:dyDescent="0.35">
      <c r="A1474" s="47">
        <v>1614</v>
      </c>
      <c r="B1474" s="47">
        <v>1472</v>
      </c>
      <c r="C1474" s="47">
        <v>3</v>
      </c>
      <c r="D1474" s="49" t="s">
        <v>3216</v>
      </c>
      <c r="E1474" s="4" t="s">
        <v>3219</v>
      </c>
      <c r="F1474" s="1" t="s">
        <v>3220</v>
      </c>
      <c r="G1474" s="1"/>
      <c r="H1474" s="1" t="s">
        <v>3221</v>
      </c>
      <c r="I1474" s="1"/>
      <c r="J1474" s="1"/>
      <c r="K1474" s="1"/>
      <c r="L1474" s="8">
        <v>43164</v>
      </c>
      <c r="M1474" s="8"/>
      <c r="N1474" s="8">
        <v>43164</v>
      </c>
      <c r="O1474" s="8"/>
    </row>
    <row r="1475" spans="1:15" ht="31" x14ac:dyDescent="0.35">
      <c r="A1475" s="47">
        <v>850</v>
      </c>
      <c r="B1475" s="47">
        <v>1473</v>
      </c>
      <c r="C1475" s="47">
        <v>4</v>
      </c>
      <c r="D1475" s="49" t="s">
        <v>3216</v>
      </c>
      <c r="E1475" s="4" t="s">
        <v>3222</v>
      </c>
      <c r="F1475" s="1" t="s">
        <v>5211</v>
      </c>
      <c r="G1475" s="1"/>
      <c r="H1475" s="1"/>
      <c r="I1475" s="1" t="s">
        <v>30</v>
      </c>
      <c r="J1475" s="1" t="s">
        <v>3223</v>
      </c>
      <c r="K1475" s="1"/>
      <c r="L1475" s="8">
        <v>42716</v>
      </c>
      <c r="M1475" s="6"/>
      <c r="N1475" s="8">
        <v>42716</v>
      </c>
      <c r="O1475" s="8"/>
    </row>
    <row r="1476" spans="1:15" ht="31" x14ac:dyDescent="0.35">
      <c r="A1476" s="47">
        <v>851</v>
      </c>
      <c r="B1476" s="47">
        <v>1474</v>
      </c>
      <c r="C1476" s="47">
        <v>4</v>
      </c>
      <c r="D1476" s="49" t="s">
        <v>3216</v>
      </c>
      <c r="E1476" s="4" t="s">
        <v>3224</v>
      </c>
      <c r="F1476" s="1" t="s">
        <v>5464</v>
      </c>
      <c r="G1476" s="1"/>
      <c r="H1476" s="1"/>
      <c r="I1476" s="1" t="s">
        <v>33</v>
      </c>
      <c r="J1476" s="1" t="s">
        <v>3225</v>
      </c>
      <c r="K1476" s="1"/>
      <c r="L1476" s="8">
        <v>42716</v>
      </c>
      <c r="M1476" s="6"/>
      <c r="N1476" s="8">
        <v>42716</v>
      </c>
      <c r="O1476" s="8"/>
    </row>
    <row r="1477" spans="1:15" ht="62" x14ac:dyDescent="0.35">
      <c r="A1477" s="47">
        <v>1615</v>
      </c>
      <c r="B1477" s="47">
        <v>1475</v>
      </c>
      <c r="C1477" s="47">
        <v>3</v>
      </c>
      <c r="D1477" s="49" t="s">
        <v>3226</v>
      </c>
      <c r="E1477" s="4" t="s">
        <v>3227</v>
      </c>
      <c r="F1477" s="1" t="s">
        <v>3228</v>
      </c>
      <c r="G1477" s="1"/>
      <c r="H1477" s="1"/>
      <c r="I1477" s="1"/>
      <c r="J1477" s="1"/>
      <c r="K1477" s="1"/>
      <c r="L1477" s="8">
        <v>43164</v>
      </c>
      <c r="M1477" s="6"/>
      <c r="N1477" s="8">
        <v>43164</v>
      </c>
      <c r="O1477" s="8"/>
    </row>
    <row r="1478" spans="1:15" ht="62" x14ac:dyDescent="0.35">
      <c r="A1478" s="47">
        <v>1616</v>
      </c>
      <c r="B1478" s="47">
        <v>1476</v>
      </c>
      <c r="C1478" s="47">
        <v>4</v>
      </c>
      <c r="D1478" s="49" t="s">
        <v>3226</v>
      </c>
      <c r="E1478" s="4" t="s">
        <v>3229</v>
      </c>
      <c r="F1478" s="1" t="s">
        <v>3230</v>
      </c>
      <c r="G1478" s="1"/>
      <c r="H1478" s="1" t="s">
        <v>3231</v>
      </c>
      <c r="I1478" s="1"/>
      <c r="J1478" s="1"/>
      <c r="K1478" s="1"/>
      <c r="L1478" s="8">
        <v>43164</v>
      </c>
      <c r="M1478" s="8"/>
      <c r="N1478" s="8"/>
      <c r="O1478" s="8"/>
    </row>
    <row r="1479" spans="1:15" ht="62" x14ac:dyDescent="0.35">
      <c r="A1479" s="47">
        <v>852</v>
      </c>
      <c r="B1479" s="47">
        <v>1477</v>
      </c>
      <c r="C1479" s="47">
        <v>5</v>
      </c>
      <c r="D1479" s="49" t="s">
        <v>3226</v>
      </c>
      <c r="E1479" s="4" t="s">
        <v>3232</v>
      </c>
      <c r="F1479" s="1" t="s">
        <v>5212</v>
      </c>
      <c r="G1479" s="1"/>
      <c r="H1479" s="1"/>
      <c r="I1479" s="1" t="s">
        <v>30</v>
      </c>
      <c r="J1479" s="1" t="s">
        <v>3233</v>
      </c>
      <c r="K1479" s="1"/>
      <c r="L1479" s="8">
        <v>42716</v>
      </c>
      <c r="M1479" s="6"/>
      <c r="N1479" s="8">
        <v>42716</v>
      </c>
      <c r="O1479" s="8"/>
    </row>
    <row r="1480" spans="1:15" ht="62" x14ac:dyDescent="0.35">
      <c r="A1480" s="47">
        <v>853</v>
      </c>
      <c r="B1480" s="47">
        <v>1478</v>
      </c>
      <c r="C1480" s="47">
        <v>5</v>
      </c>
      <c r="D1480" s="49" t="s">
        <v>3226</v>
      </c>
      <c r="E1480" s="4" t="s">
        <v>3234</v>
      </c>
      <c r="F1480" s="1" t="s">
        <v>5463</v>
      </c>
      <c r="G1480" s="1"/>
      <c r="H1480" s="1"/>
      <c r="I1480" s="1" t="s">
        <v>33</v>
      </c>
      <c r="J1480" s="1" t="s">
        <v>3235</v>
      </c>
      <c r="K1480" s="1"/>
      <c r="L1480" s="8">
        <v>42716</v>
      </c>
      <c r="M1480" s="6"/>
      <c r="N1480" s="8">
        <v>42716</v>
      </c>
      <c r="O1480" s="8"/>
    </row>
    <row r="1481" spans="1:15" ht="62" x14ac:dyDescent="0.35">
      <c r="A1481" s="47">
        <v>1617</v>
      </c>
      <c r="B1481" s="47">
        <v>1479</v>
      </c>
      <c r="C1481" s="47">
        <v>4</v>
      </c>
      <c r="D1481" s="49" t="s">
        <v>3226</v>
      </c>
      <c r="E1481" s="4" t="s">
        <v>3236</v>
      </c>
      <c r="F1481" s="1" t="s">
        <v>3237</v>
      </c>
      <c r="G1481" s="1"/>
      <c r="H1481" s="1" t="s">
        <v>3238</v>
      </c>
      <c r="I1481" s="1"/>
      <c r="J1481" s="1"/>
      <c r="K1481" s="1"/>
      <c r="L1481" s="8">
        <v>43164</v>
      </c>
      <c r="M1481" s="8"/>
      <c r="N1481" s="8"/>
      <c r="O1481" s="8"/>
    </row>
    <row r="1482" spans="1:15" ht="62" x14ac:dyDescent="0.35">
      <c r="A1482" s="47">
        <v>1618</v>
      </c>
      <c r="B1482" s="47">
        <v>1480</v>
      </c>
      <c r="C1482" s="47">
        <v>5</v>
      </c>
      <c r="D1482" s="49" t="s">
        <v>3226</v>
      </c>
      <c r="E1482" s="4" t="s">
        <v>3239</v>
      </c>
      <c r="F1482" s="1" t="s">
        <v>5462</v>
      </c>
      <c r="G1482" s="1"/>
      <c r="H1482" s="1"/>
      <c r="I1482" s="1" t="s">
        <v>33</v>
      </c>
      <c r="J1482" s="1" t="s">
        <v>3240</v>
      </c>
      <c r="K1482" s="1"/>
      <c r="L1482" s="8">
        <v>42716</v>
      </c>
      <c r="M1482" s="6"/>
      <c r="N1482" s="8">
        <v>42716</v>
      </c>
      <c r="O1482" s="8"/>
    </row>
    <row r="1483" spans="1:15" ht="62" x14ac:dyDescent="0.35">
      <c r="A1483" s="47">
        <v>1619</v>
      </c>
      <c r="B1483" s="47">
        <v>1481</v>
      </c>
      <c r="C1483" s="47">
        <v>4</v>
      </c>
      <c r="D1483" s="49" t="s">
        <v>3226</v>
      </c>
      <c r="E1483" s="4" t="s">
        <v>3241</v>
      </c>
      <c r="F1483" s="1" t="s">
        <v>3242</v>
      </c>
      <c r="G1483" s="1"/>
      <c r="H1483" s="1"/>
      <c r="I1483" s="1"/>
      <c r="J1483" s="1"/>
      <c r="K1483" s="1"/>
      <c r="L1483" s="8">
        <v>43164</v>
      </c>
      <c r="M1483" s="6"/>
      <c r="N1483" s="8"/>
      <c r="O1483" s="8"/>
    </row>
    <row r="1484" spans="1:15" ht="62" x14ac:dyDescent="0.35">
      <c r="A1484" s="47">
        <v>1620</v>
      </c>
      <c r="B1484" s="47">
        <v>1482</v>
      </c>
      <c r="C1484" s="47">
        <v>5</v>
      </c>
      <c r="D1484" s="49" t="s">
        <v>3226</v>
      </c>
      <c r="E1484" s="4" t="s">
        <v>3243</v>
      </c>
      <c r="F1484" s="1" t="s">
        <v>3244</v>
      </c>
      <c r="G1484" s="1"/>
      <c r="H1484" s="1" t="s">
        <v>3238</v>
      </c>
      <c r="I1484" s="1"/>
      <c r="J1484" s="1"/>
      <c r="K1484" s="1"/>
      <c r="L1484" s="8">
        <v>43164</v>
      </c>
      <c r="M1484" s="8"/>
      <c r="N1484" s="8">
        <v>43164</v>
      </c>
      <c r="O1484" s="8"/>
    </row>
    <row r="1485" spans="1:15" ht="62" x14ac:dyDescent="0.35">
      <c r="A1485" s="47">
        <v>854</v>
      </c>
      <c r="B1485" s="47">
        <v>1483</v>
      </c>
      <c r="C1485" s="47">
        <v>6</v>
      </c>
      <c r="D1485" s="49" t="s">
        <v>3226</v>
      </c>
      <c r="E1485" s="4" t="s">
        <v>3245</v>
      </c>
      <c r="F1485" s="1" t="s">
        <v>5213</v>
      </c>
      <c r="G1485" s="1"/>
      <c r="H1485" s="1"/>
      <c r="I1485" s="1" t="s">
        <v>30</v>
      </c>
      <c r="J1485" s="1" t="s">
        <v>3233</v>
      </c>
      <c r="K1485" s="1"/>
      <c r="L1485" s="8">
        <v>42716</v>
      </c>
      <c r="M1485" s="6"/>
      <c r="N1485" s="8">
        <v>42716</v>
      </c>
      <c r="O1485" s="8"/>
    </row>
    <row r="1486" spans="1:15" ht="62" x14ac:dyDescent="0.35">
      <c r="A1486" s="47">
        <v>1621</v>
      </c>
      <c r="B1486" s="47">
        <v>1484</v>
      </c>
      <c r="C1486" s="47">
        <v>5</v>
      </c>
      <c r="D1486" s="49" t="s">
        <v>3226</v>
      </c>
      <c r="E1486" s="4" t="s">
        <v>3246</v>
      </c>
      <c r="F1486" s="1" t="s">
        <v>3247</v>
      </c>
      <c r="G1486" s="1"/>
      <c r="H1486" s="1" t="s">
        <v>4719</v>
      </c>
      <c r="I1486" s="1"/>
      <c r="J1486" s="1"/>
      <c r="K1486" s="1"/>
      <c r="L1486" s="8">
        <v>43164</v>
      </c>
      <c r="M1486" s="8"/>
      <c r="N1486" s="8">
        <v>43164</v>
      </c>
      <c r="O1486" s="8"/>
    </row>
    <row r="1487" spans="1:15" ht="62" x14ac:dyDescent="0.35">
      <c r="A1487" s="47">
        <v>855</v>
      </c>
      <c r="B1487" s="47">
        <v>1485</v>
      </c>
      <c r="C1487" s="47">
        <v>6</v>
      </c>
      <c r="D1487" s="49" t="s">
        <v>3226</v>
      </c>
      <c r="E1487" s="4" t="s">
        <v>3248</v>
      </c>
      <c r="F1487" s="1" t="s">
        <v>5461</v>
      </c>
      <c r="G1487" s="1"/>
      <c r="H1487" s="1"/>
      <c r="I1487" s="1" t="s">
        <v>33</v>
      </c>
      <c r="J1487" s="1" t="s">
        <v>3233</v>
      </c>
      <c r="K1487" s="1"/>
      <c r="L1487" s="8">
        <v>42716</v>
      </c>
      <c r="M1487" s="6"/>
      <c r="N1487" s="8">
        <v>42716</v>
      </c>
      <c r="O1487" s="8"/>
    </row>
    <row r="1488" spans="1:15" ht="62" x14ac:dyDescent="0.35">
      <c r="A1488" s="47">
        <v>857</v>
      </c>
      <c r="B1488" s="47">
        <v>1486</v>
      </c>
      <c r="C1488" s="47">
        <v>6</v>
      </c>
      <c r="D1488" s="49" t="s">
        <v>3226</v>
      </c>
      <c r="E1488" s="4" t="s">
        <v>3249</v>
      </c>
      <c r="F1488" s="1" t="s">
        <v>5716</v>
      </c>
      <c r="G1488" s="1"/>
      <c r="H1488" s="1"/>
      <c r="I1488" s="1" t="s">
        <v>36</v>
      </c>
      <c r="J1488" s="1" t="s">
        <v>3250</v>
      </c>
      <c r="K1488" s="1"/>
      <c r="L1488" s="8">
        <v>42716</v>
      </c>
      <c r="M1488" s="6"/>
      <c r="N1488" s="8">
        <v>42716</v>
      </c>
      <c r="O1488" s="8"/>
    </row>
    <row r="1489" spans="1:15" ht="46.5" x14ac:dyDescent="0.35">
      <c r="A1489" s="47">
        <v>858</v>
      </c>
      <c r="B1489" s="47">
        <v>1487</v>
      </c>
      <c r="C1489" s="47">
        <v>2</v>
      </c>
      <c r="D1489" s="49" t="s">
        <v>3251</v>
      </c>
      <c r="E1489" s="4" t="s">
        <v>3252</v>
      </c>
      <c r="F1489" s="1" t="s">
        <v>3253</v>
      </c>
      <c r="G1489" s="1"/>
      <c r="H1489" s="1"/>
      <c r="I1489" s="1"/>
      <c r="J1489" s="1"/>
      <c r="K1489" s="1"/>
      <c r="L1489" s="8">
        <v>42716</v>
      </c>
      <c r="M1489" s="6"/>
      <c r="N1489" s="8">
        <v>42716</v>
      </c>
      <c r="O1489" s="8"/>
    </row>
    <row r="1490" spans="1:15" ht="46.5" x14ac:dyDescent="0.35">
      <c r="A1490" s="47">
        <v>1622</v>
      </c>
      <c r="B1490" s="47">
        <v>1488</v>
      </c>
      <c r="C1490" s="47">
        <v>3</v>
      </c>
      <c r="D1490" s="49" t="s">
        <v>3251</v>
      </c>
      <c r="E1490" s="4" t="s">
        <v>3254</v>
      </c>
      <c r="F1490" s="1" t="s">
        <v>3255</v>
      </c>
      <c r="G1490" s="1"/>
      <c r="H1490" s="1" t="s">
        <v>3256</v>
      </c>
      <c r="I1490" s="1"/>
      <c r="J1490" s="1"/>
      <c r="K1490" s="1"/>
      <c r="L1490" s="8">
        <v>43164</v>
      </c>
      <c r="M1490" s="8"/>
      <c r="N1490" s="8">
        <v>43164</v>
      </c>
      <c r="O1490" s="8"/>
    </row>
    <row r="1491" spans="1:15" ht="46.5" x14ac:dyDescent="0.35">
      <c r="A1491" s="47">
        <v>859</v>
      </c>
      <c r="B1491" s="47">
        <v>1489</v>
      </c>
      <c r="C1491" s="47">
        <v>4</v>
      </c>
      <c r="D1491" s="49" t="s">
        <v>3251</v>
      </c>
      <c r="E1491" s="4" t="s">
        <v>3257</v>
      </c>
      <c r="F1491" s="1" t="s">
        <v>5214</v>
      </c>
      <c r="G1491" s="1"/>
      <c r="H1491" s="1"/>
      <c r="I1491" s="1" t="s">
        <v>30</v>
      </c>
      <c r="J1491" s="1" t="s">
        <v>3258</v>
      </c>
      <c r="K1491" s="1"/>
      <c r="L1491" s="8">
        <v>42716</v>
      </c>
      <c r="M1491" s="6"/>
      <c r="N1491" s="8">
        <v>42716</v>
      </c>
      <c r="O1491" s="8"/>
    </row>
    <row r="1492" spans="1:15" ht="46.5" x14ac:dyDescent="0.35">
      <c r="A1492" s="47">
        <v>860</v>
      </c>
      <c r="B1492" s="47">
        <v>1490</v>
      </c>
      <c r="C1492" s="47">
        <v>4</v>
      </c>
      <c r="D1492" s="49" t="s">
        <v>3251</v>
      </c>
      <c r="E1492" s="4" t="s">
        <v>3259</v>
      </c>
      <c r="F1492" s="1" t="s">
        <v>5460</v>
      </c>
      <c r="G1492" s="1"/>
      <c r="H1492" s="1"/>
      <c r="I1492" s="1" t="s">
        <v>33</v>
      </c>
      <c r="J1492" s="1" t="s">
        <v>3260</v>
      </c>
      <c r="K1492" s="1"/>
      <c r="L1492" s="8">
        <v>42716</v>
      </c>
      <c r="M1492" s="6"/>
      <c r="N1492" s="8">
        <v>42716</v>
      </c>
      <c r="O1492" s="8"/>
    </row>
    <row r="1493" spans="1:15" ht="46.5" x14ac:dyDescent="0.35">
      <c r="A1493" s="47">
        <v>861</v>
      </c>
      <c r="B1493" s="47">
        <v>1491</v>
      </c>
      <c r="C1493" s="47">
        <v>4</v>
      </c>
      <c r="D1493" s="49" t="s">
        <v>3251</v>
      </c>
      <c r="E1493" s="4" t="s">
        <v>3261</v>
      </c>
      <c r="F1493" s="1" t="s">
        <v>5715</v>
      </c>
      <c r="G1493" s="1"/>
      <c r="H1493" s="1"/>
      <c r="I1493" s="1" t="s">
        <v>36</v>
      </c>
      <c r="J1493" s="1" t="s">
        <v>3262</v>
      </c>
      <c r="K1493" s="1"/>
      <c r="L1493" s="8">
        <v>42716</v>
      </c>
      <c r="M1493" s="6"/>
      <c r="N1493" s="8">
        <v>42716</v>
      </c>
      <c r="O1493" s="8"/>
    </row>
    <row r="1494" spans="1:15" ht="46.5" x14ac:dyDescent="0.35">
      <c r="A1494" s="47">
        <v>1623</v>
      </c>
      <c r="B1494" s="47">
        <v>1492</v>
      </c>
      <c r="C1494" s="47">
        <v>3</v>
      </c>
      <c r="D1494" s="49" t="s">
        <v>3251</v>
      </c>
      <c r="E1494" s="4" t="s">
        <v>3263</v>
      </c>
      <c r="F1494" s="1" t="s">
        <v>3264</v>
      </c>
      <c r="G1494" s="1"/>
      <c r="H1494" s="1" t="s">
        <v>3256</v>
      </c>
      <c r="I1494" s="1"/>
      <c r="J1494" s="1"/>
      <c r="K1494" s="1"/>
      <c r="L1494" s="8">
        <v>43164</v>
      </c>
      <c r="M1494" s="8"/>
      <c r="N1494" s="8">
        <v>43164</v>
      </c>
      <c r="O1494" s="8"/>
    </row>
    <row r="1495" spans="1:15" ht="46.5" x14ac:dyDescent="0.35">
      <c r="A1495" s="47">
        <v>862</v>
      </c>
      <c r="B1495" s="47">
        <v>1493</v>
      </c>
      <c r="C1495" s="47">
        <v>4</v>
      </c>
      <c r="D1495" s="49" t="s">
        <v>3251</v>
      </c>
      <c r="E1495" s="4" t="s">
        <v>3265</v>
      </c>
      <c r="F1495" s="1" t="s">
        <v>5215</v>
      </c>
      <c r="G1495" s="1"/>
      <c r="H1495" s="1"/>
      <c r="I1495" s="1" t="s">
        <v>30</v>
      </c>
      <c r="J1495" s="1" t="s">
        <v>3258</v>
      </c>
      <c r="K1495" s="1"/>
      <c r="L1495" s="8">
        <v>42716</v>
      </c>
      <c r="M1495" s="6"/>
      <c r="N1495" s="8">
        <v>42716</v>
      </c>
      <c r="O1495" s="8"/>
    </row>
    <row r="1496" spans="1:15" ht="46.5" x14ac:dyDescent="0.35">
      <c r="A1496" s="47">
        <v>863</v>
      </c>
      <c r="B1496" s="47">
        <v>1494</v>
      </c>
      <c r="C1496" s="47">
        <v>4</v>
      </c>
      <c r="D1496" s="49" t="s">
        <v>3251</v>
      </c>
      <c r="E1496" s="4" t="s">
        <v>3266</v>
      </c>
      <c r="F1496" s="1" t="s">
        <v>5459</v>
      </c>
      <c r="G1496" s="1"/>
      <c r="H1496" s="1"/>
      <c r="I1496" s="1" t="s">
        <v>33</v>
      </c>
      <c r="J1496" s="1" t="s">
        <v>3260</v>
      </c>
      <c r="K1496" s="1"/>
      <c r="L1496" s="8">
        <v>42716</v>
      </c>
      <c r="M1496" s="6"/>
      <c r="N1496" s="8">
        <v>42716</v>
      </c>
      <c r="O1496" s="8"/>
    </row>
    <row r="1497" spans="1:15" ht="46.5" x14ac:dyDescent="0.35">
      <c r="A1497" s="47">
        <v>864</v>
      </c>
      <c r="B1497" s="47">
        <v>1495</v>
      </c>
      <c r="C1497" s="47">
        <v>4</v>
      </c>
      <c r="D1497" s="49" t="s">
        <v>3251</v>
      </c>
      <c r="E1497" s="4" t="s">
        <v>3267</v>
      </c>
      <c r="F1497" s="1" t="s">
        <v>5714</v>
      </c>
      <c r="G1497" s="1"/>
      <c r="H1497" s="1"/>
      <c r="I1497" s="1" t="s">
        <v>36</v>
      </c>
      <c r="J1497" s="1" t="s">
        <v>3268</v>
      </c>
      <c r="K1497" s="1"/>
      <c r="L1497" s="8">
        <v>42716</v>
      </c>
      <c r="M1497" s="6"/>
      <c r="N1497" s="8">
        <v>42716</v>
      </c>
      <c r="O1497" s="8"/>
    </row>
    <row r="1498" spans="1:15" ht="46.5" x14ac:dyDescent="0.35">
      <c r="A1498" s="47">
        <v>1624</v>
      </c>
      <c r="B1498" s="47">
        <v>1496</v>
      </c>
      <c r="C1498" s="47">
        <v>3</v>
      </c>
      <c r="D1498" s="49" t="s">
        <v>3251</v>
      </c>
      <c r="E1498" s="4" t="s">
        <v>3269</v>
      </c>
      <c r="F1498" s="1" t="s">
        <v>3270</v>
      </c>
      <c r="G1498" s="1"/>
      <c r="H1498" s="1" t="s">
        <v>4720</v>
      </c>
      <c r="I1498" s="1"/>
      <c r="J1498" s="1"/>
      <c r="K1498" s="1"/>
      <c r="L1498" s="8">
        <v>43164</v>
      </c>
      <c r="M1498" s="8"/>
      <c r="N1498" s="8">
        <v>43164</v>
      </c>
      <c r="O1498" s="8"/>
    </row>
    <row r="1499" spans="1:15" ht="46.5" x14ac:dyDescent="0.35">
      <c r="A1499" s="47">
        <v>865</v>
      </c>
      <c r="B1499" s="47">
        <v>1497</v>
      </c>
      <c r="C1499" s="47">
        <v>4</v>
      </c>
      <c r="D1499" s="49" t="s">
        <v>3251</v>
      </c>
      <c r="E1499" s="4" t="s">
        <v>3271</v>
      </c>
      <c r="F1499" s="1" t="s">
        <v>5216</v>
      </c>
      <c r="G1499" s="1"/>
      <c r="H1499" s="1"/>
      <c r="I1499" s="1" t="s">
        <v>30</v>
      </c>
      <c r="J1499" s="1" t="s">
        <v>3272</v>
      </c>
      <c r="K1499" s="1"/>
      <c r="L1499" s="8">
        <v>42716</v>
      </c>
      <c r="M1499" s="6"/>
      <c r="N1499" s="8">
        <v>42716</v>
      </c>
      <c r="O1499" s="8"/>
    </row>
    <row r="1500" spans="1:15" ht="46.5" x14ac:dyDescent="0.35">
      <c r="A1500" s="47">
        <v>866</v>
      </c>
      <c r="B1500" s="47">
        <v>1498</v>
      </c>
      <c r="C1500" s="47">
        <v>4</v>
      </c>
      <c r="D1500" s="49" t="s">
        <v>3251</v>
      </c>
      <c r="E1500" s="4" t="s">
        <v>3273</v>
      </c>
      <c r="F1500" s="1" t="s">
        <v>5458</v>
      </c>
      <c r="G1500" s="1"/>
      <c r="H1500" s="1"/>
      <c r="I1500" s="1" t="s">
        <v>33</v>
      </c>
      <c r="J1500" s="1" t="s">
        <v>3274</v>
      </c>
      <c r="K1500" s="1"/>
      <c r="L1500" s="8">
        <v>42716</v>
      </c>
      <c r="M1500" s="6"/>
      <c r="N1500" s="8">
        <v>42716</v>
      </c>
      <c r="O1500" s="8"/>
    </row>
    <row r="1501" spans="1:15" ht="77.5" x14ac:dyDescent="0.35">
      <c r="A1501" s="47">
        <v>1625</v>
      </c>
      <c r="B1501" s="47">
        <v>1499</v>
      </c>
      <c r="C1501" s="47">
        <v>3</v>
      </c>
      <c r="D1501" s="49" t="s">
        <v>3275</v>
      </c>
      <c r="E1501" s="4" t="s">
        <v>3276</v>
      </c>
      <c r="F1501" s="1" t="s">
        <v>3277</v>
      </c>
      <c r="G1501" s="1"/>
      <c r="H1501" s="1" t="s">
        <v>3278</v>
      </c>
      <c r="I1501" s="1"/>
      <c r="J1501" s="1"/>
      <c r="K1501" s="1"/>
      <c r="L1501" s="8">
        <v>43164</v>
      </c>
      <c r="M1501" s="8"/>
      <c r="N1501" s="8">
        <v>43164</v>
      </c>
      <c r="O1501" s="8"/>
    </row>
    <row r="1502" spans="1:15" ht="77.5" x14ac:dyDescent="0.35">
      <c r="A1502" s="47">
        <v>867</v>
      </c>
      <c r="B1502" s="47">
        <v>1500</v>
      </c>
      <c r="C1502" s="47">
        <v>4</v>
      </c>
      <c r="D1502" s="49" t="s">
        <v>3275</v>
      </c>
      <c r="E1502" s="4" t="s">
        <v>3279</v>
      </c>
      <c r="F1502" s="1" t="s">
        <v>5217</v>
      </c>
      <c r="G1502" s="1"/>
      <c r="H1502" s="1"/>
      <c r="I1502" s="1" t="s">
        <v>30</v>
      </c>
      <c r="J1502" s="1" t="s">
        <v>3280</v>
      </c>
      <c r="K1502" s="1"/>
      <c r="L1502" s="8">
        <v>42716</v>
      </c>
      <c r="M1502" s="6"/>
      <c r="N1502" s="8">
        <v>42716</v>
      </c>
      <c r="O1502" s="8"/>
    </row>
    <row r="1503" spans="1:15" ht="77.5" x14ac:dyDescent="0.35">
      <c r="A1503" s="47">
        <v>868</v>
      </c>
      <c r="B1503" s="47">
        <v>1501</v>
      </c>
      <c r="C1503" s="47">
        <v>4</v>
      </c>
      <c r="D1503" s="49" t="s">
        <v>3275</v>
      </c>
      <c r="E1503" s="4" t="s">
        <v>3281</v>
      </c>
      <c r="F1503" s="1" t="s">
        <v>5457</v>
      </c>
      <c r="G1503" s="1"/>
      <c r="H1503" s="1"/>
      <c r="I1503" s="1" t="s">
        <v>33</v>
      </c>
      <c r="J1503" s="1" t="s">
        <v>3282</v>
      </c>
      <c r="K1503" s="1"/>
      <c r="L1503" s="8">
        <v>42716</v>
      </c>
      <c r="M1503" s="6"/>
      <c r="N1503" s="8">
        <v>42716</v>
      </c>
      <c r="O1503" s="8"/>
    </row>
    <row r="1504" spans="1:15" ht="62" x14ac:dyDescent="0.35">
      <c r="A1504" s="47">
        <v>869</v>
      </c>
      <c r="B1504" s="47">
        <v>1502</v>
      </c>
      <c r="C1504" s="47">
        <v>2</v>
      </c>
      <c r="D1504" s="49" t="s">
        <v>3288</v>
      </c>
      <c r="E1504" s="4" t="s">
        <v>3283</v>
      </c>
      <c r="F1504" s="1" t="s">
        <v>3284</v>
      </c>
      <c r="G1504" s="1"/>
      <c r="H1504" s="1"/>
      <c r="I1504" s="1"/>
      <c r="J1504" s="1"/>
      <c r="K1504" s="1"/>
      <c r="L1504" s="8">
        <v>42716</v>
      </c>
      <c r="M1504" s="6"/>
      <c r="N1504" s="8">
        <v>42716</v>
      </c>
      <c r="O1504" s="8"/>
    </row>
    <row r="1505" spans="1:15" ht="62" x14ac:dyDescent="0.35">
      <c r="A1505" s="47">
        <v>1626</v>
      </c>
      <c r="B1505" s="47">
        <v>1503</v>
      </c>
      <c r="C1505" s="47">
        <v>3</v>
      </c>
      <c r="D1505" s="49" t="s">
        <v>3288</v>
      </c>
      <c r="E1505" s="4" t="s">
        <v>3285</v>
      </c>
      <c r="F1505" s="1" t="s">
        <v>3286</v>
      </c>
      <c r="G1505" s="1"/>
      <c r="H1505" s="1" t="s">
        <v>3287</v>
      </c>
      <c r="I1505" s="1"/>
      <c r="J1505" s="1"/>
      <c r="K1505" s="1"/>
      <c r="L1505" s="8">
        <v>43164</v>
      </c>
      <c r="M1505" s="8"/>
      <c r="N1505" s="8">
        <v>43164</v>
      </c>
      <c r="O1505" s="8"/>
    </row>
    <row r="1506" spans="1:15" ht="62" x14ac:dyDescent="0.35">
      <c r="A1506" s="47">
        <v>870</v>
      </c>
      <c r="B1506" s="47">
        <v>1504</v>
      </c>
      <c r="C1506" s="47">
        <v>4</v>
      </c>
      <c r="D1506" s="49" t="s">
        <v>3288</v>
      </c>
      <c r="E1506" s="4" t="s">
        <v>3289</v>
      </c>
      <c r="F1506" s="1" t="s">
        <v>5218</v>
      </c>
      <c r="G1506" s="1"/>
      <c r="H1506" s="1"/>
      <c r="I1506" s="1" t="s">
        <v>30</v>
      </c>
      <c r="J1506" s="1" t="s">
        <v>3290</v>
      </c>
      <c r="K1506" s="1"/>
      <c r="L1506" s="8">
        <v>42716</v>
      </c>
      <c r="M1506" s="6"/>
      <c r="N1506" s="8">
        <v>42716</v>
      </c>
      <c r="O1506" s="8"/>
    </row>
    <row r="1507" spans="1:15" ht="62" x14ac:dyDescent="0.35">
      <c r="A1507" s="47">
        <v>871</v>
      </c>
      <c r="B1507" s="47">
        <v>1505</v>
      </c>
      <c r="C1507" s="47">
        <v>4</v>
      </c>
      <c r="D1507" s="49" t="s">
        <v>3288</v>
      </c>
      <c r="E1507" s="4" t="s">
        <v>3291</v>
      </c>
      <c r="F1507" s="1" t="s">
        <v>5456</v>
      </c>
      <c r="G1507" s="1"/>
      <c r="H1507" s="1"/>
      <c r="I1507" s="1" t="s">
        <v>33</v>
      </c>
      <c r="J1507" s="1" t="s">
        <v>3292</v>
      </c>
      <c r="K1507" s="1"/>
      <c r="L1507" s="8">
        <v>42716</v>
      </c>
      <c r="M1507" s="6"/>
      <c r="N1507" s="8">
        <v>42716</v>
      </c>
      <c r="O1507" s="8"/>
    </row>
    <row r="1508" spans="1:15" ht="62" x14ac:dyDescent="0.35">
      <c r="A1508" s="47">
        <v>872</v>
      </c>
      <c r="B1508" s="47">
        <v>1506</v>
      </c>
      <c r="C1508" s="47">
        <v>4</v>
      </c>
      <c r="D1508" s="49" t="s">
        <v>3288</v>
      </c>
      <c r="E1508" s="4" t="s">
        <v>3293</v>
      </c>
      <c r="F1508" s="1" t="s">
        <v>5713</v>
      </c>
      <c r="G1508" s="1"/>
      <c r="H1508" s="1"/>
      <c r="I1508" s="1" t="s">
        <v>36</v>
      </c>
      <c r="J1508" s="1" t="s">
        <v>3294</v>
      </c>
      <c r="K1508" s="1"/>
      <c r="L1508" s="8">
        <v>42716</v>
      </c>
      <c r="M1508" s="6"/>
      <c r="N1508" s="8">
        <v>42716</v>
      </c>
      <c r="O1508" s="8"/>
    </row>
    <row r="1509" spans="1:15" ht="62" x14ac:dyDescent="0.35">
      <c r="A1509" s="47">
        <v>1627</v>
      </c>
      <c r="B1509" s="47">
        <v>1507</v>
      </c>
      <c r="C1509" s="47">
        <v>3</v>
      </c>
      <c r="D1509" s="49" t="s">
        <v>3288</v>
      </c>
      <c r="E1509" s="4" t="s">
        <v>3295</v>
      </c>
      <c r="F1509" s="1" t="s">
        <v>3296</v>
      </c>
      <c r="G1509" s="1"/>
      <c r="H1509" s="1" t="s">
        <v>3297</v>
      </c>
      <c r="I1509" s="1"/>
      <c r="J1509" s="1"/>
      <c r="K1509" s="1"/>
      <c r="L1509" s="8">
        <v>43164</v>
      </c>
      <c r="M1509" s="8"/>
      <c r="N1509" s="8">
        <v>43164</v>
      </c>
      <c r="O1509" s="8"/>
    </row>
    <row r="1510" spans="1:15" ht="62" x14ac:dyDescent="0.35">
      <c r="A1510" s="47">
        <v>873</v>
      </c>
      <c r="B1510" s="47">
        <v>1508</v>
      </c>
      <c r="C1510" s="47">
        <v>4</v>
      </c>
      <c r="D1510" s="49" t="s">
        <v>3288</v>
      </c>
      <c r="E1510" s="4" t="s">
        <v>3298</v>
      </c>
      <c r="F1510" s="1" t="s">
        <v>5455</v>
      </c>
      <c r="G1510" s="1"/>
      <c r="H1510" s="1"/>
      <c r="I1510" s="1" t="s">
        <v>33</v>
      </c>
      <c r="J1510" s="1" t="s">
        <v>3299</v>
      </c>
      <c r="K1510" s="1"/>
      <c r="L1510" s="8">
        <v>42716</v>
      </c>
      <c r="M1510" s="6"/>
      <c r="N1510" s="8">
        <v>42716</v>
      </c>
      <c r="O1510" s="8"/>
    </row>
    <row r="1511" spans="1:15" ht="62" x14ac:dyDescent="0.35">
      <c r="A1511" s="47">
        <v>874</v>
      </c>
      <c r="B1511" s="47">
        <v>1509</v>
      </c>
      <c r="C1511" s="47">
        <v>4</v>
      </c>
      <c r="D1511" s="49" t="s">
        <v>3288</v>
      </c>
      <c r="E1511" s="4" t="s">
        <v>3300</v>
      </c>
      <c r="F1511" s="1" t="s">
        <v>5712</v>
      </c>
      <c r="G1511" s="1"/>
      <c r="H1511" s="1"/>
      <c r="I1511" s="1" t="s">
        <v>36</v>
      </c>
      <c r="J1511" s="1" t="s">
        <v>3301</v>
      </c>
      <c r="K1511" s="1"/>
      <c r="L1511" s="8">
        <v>42716</v>
      </c>
      <c r="M1511" s="6"/>
      <c r="N1511" s="8">
        <v>42716</v>
      </c>
      <c r="O1511" s="8"/>
    </row>
    <row r="1512" spans="1:15" ht="62" x14ac:dyDescent="0.35">
      <c r="A1512" s="47">
        <v>875</v>
      </c>
      <c r="B1512" s="47">
        <v>1510</v>
      </c>
      <c r="C1512" s="47">
        <v>4</v>
      </c>
      <c r="D1512" s="49" t="s">
        <v>3288</v>
      </c>
      <c r="E1512" s="4" t="s">
        <v>3302</v>
      </c>
      <c r="F1512" s="1" t="s">
        <v>5219</v>
      </c>
      <c r="G1512" s="1"/>
      <c r="H1512" s="1"/>
      <c r="I1512" s="1" t="s">
        <v>30</v>
      </c>
      <c r="J1512" s="1" t="s">
        <v>3303</v>
      </c>
      <c r="K1512" s="1"/>
      <c r="L1512" s="8">
        <v>42716</v>
      </c>
      <c r="M1512" s="6"/>
      <c r="N1512" s="8">
        <v>42716</v>
      </c>
      <c r="O1512" s="8"/>
    </row>
    <row r="1513" spans="1:15" ht="62" x14ac:dyDescent="0.35">
      <c r="A1513" s="47">
        <v>1628</v>
      </c>
      <c r="B1513" s="47">
        <v>1511</v>
      </c>
      <c r="C1513" s="47">
        <v>3</v>
      </c>
      <c r="D1513" s="49" t="s">
        <v>3288</v>
      </c>
      <c r="E1513" s="4" t="s">
        <v>3304</v>
      </c>
      <c r="F1513" s="1" t="s">
        <v>3305</v>
      </c>
      <c r="G1513" s="1"/>
      <c r="H1513" s="1" t="s">
        <v>3297</v>
      </c>
      <c r="I1513" s="1"/>
      <c r="J1513" s="1"/>
      <c r="K1513" s="1"/>
      <c r="L1513" s="8">
        <v>43164</v>
      </c>
      <c r="M1513" s="8"/>
      <c r="N1513" s="8">
        <v>43164</v>
      </c>
      <c r="O1513" s="8"/>
    </row>
    <row r="1514" spans="1:15" ht="62" x14ac:dyDescent="0.35">
      <c r="A1514" s="47">
        <v>876</v>
      </c>
      <c r="B1514" s="47">
        <v>1512</v>
      </c>
      <c r="C1514" s="47">
        <v>4</v>
      </c>
      <c r="D1514" s="49" t="s">
        <v>3288</v>
      </c>
      <c r="E1514" s="4" t="s">
        <v>3306</v>
      </c>
      <c r="F1514" s="1" t="s">
        <v>5454</v>
      </c>
      <c r="G1514" s="1"/>
      <c r="H1514" s="1"/>
      <c r="I1514" s="1" t="s">
        <v>33</v>
      </c>
      <c r="J1514" s="1" t="s">
        <v>3307</v>
      </c>
      <c r="K1514" s="1"/>
      <c r="L1514" s="8">
        <v>42716</v>
      </c>
      <c r="M1514" s="6"/>
      <c r="N1514" s="8">
        <v>42716</v>
      </c>
      <c r="O1514" s="8"/>
    </row>
    <row r="1515" spans="1:15" ht="62" x14ac:dyDescent="0.35">
      <c r="A1515" s="47">
        <v>1629</v>
      </c>
      <c r="B1515" s="47">
        <v>1513</v>
      </c>
      <c r="C1515" s="47">
        <v>3</v>
      </c>
      <c r="D1515" s="49" t="s">
        <v>3288</v>
      </c>
      <c r="E1515" s="4" t="s">
        <v>3308</v>
      </c>
      <c r="F1515" s="1" t="s">
        <v>3309</v>
      </c>
      <c r="G1515" s="1"/>
      <c r="H1515" s="1" t="s">
        <v>3310</v>
      </c>
      <c r="I1515" s="1"/>
      <c r="J1515" s="1"/>
      <c r="K1515" s="1"/>
      <c r="L1515" s="8">
        <v>43164</v>
      </c>
      <c r="M1515" s="8"/>
      <c r="N1515" s="8">
        <v>43164</v>
      </c>
      <c r="O1515" s="8"/>
    </row>
    <row r="1516" spans="1:15" ht="62" x14ac:dyDescent="0.35">
      <c r="A1516" s="47">
        <v>877</v>
      </c>
      <c r="B1516" s="47">
        <v>1514</v>
      </c>
      <c r="C1516" s="47">
        <v>4</v>
      </c>
      <c r="D1516" s="49" t="s">
        <v>3288</v>
      </c>
      <c r="E1516" s="4" t="s">
        <v>3311</v>
      </c>
      <c r="F1516" s="1" t="s">
        <v>5220</v>
      </c>
      <c r="G1516" s="1"/>
      <c r="H1516" s="1"/>
      <c r="I1516" s="1" t="s">
        <v>30</v>
      </c>
      <c r="J1516" s="1" t="s">
        <v>3312</v>
      </c>
      <c r="K1516" s="1"/>
      <c r="L1516" s="8">
        <v>42716</v>
      </c>
      <c r="M1516" s="6"/>
      <c r="N1516" s="8">
        <v>42716</v>
      </c>
      <c r="O1516" s="8"/>
    </row>
    <row r="1517" spans="1:15" ht="62" x14ac:dyDescent="0.35">
      <c r="A1517" s="47">
        <v>878</v>
      </c>
      <c r="B1517" s="47">
        <v>1515</v>
      </c>
      <c r="C1517" s="47">
        <v>4</v>
      </c>
      <c r="D1517" s="49" t="s">
        <v>3288</v>
      </c>
      <c r="E1517" s="4" t="s">
        <v>3313</v>
      </c>
      <c r="F1517" s="1" t="s">
        <v>5453</v>
      </c>
      <c r="G1517" s="1"/>
      <c r="H1517" s="1"/>
      <c r="I1517" s="1" t="s">
        <v>33</v>
      </c>
      <c r="J1517" s="1" t="s">
        <v>3314</v>
      </c>
      <c r="K1517" s="1"/>
      <c r="L1517" s="8">
        <v>42716</v>
      </c>
      <c r="M1517" s="6"/>
      <c r="N1517" s="8">
        <v>42716</v>
      </c>
      <c r="O1517" s="8"/>
    </row>
    <row r="1518" spans="1:15" ht="62" x14ac:dyDescent="0.35">
      <c r="A1518" s="47">
        <v>879</v>
      </c>
      <c r="B1518" s="47">
        <v>1516</v>
      </c>
      <c r="C1518" s="47">
        <v>4</v>
      </c>
      <c r="D1518" s="49" t="s">
        <v>3288</v>
      </c>
      <c r="E1518" s="4" t="s">
        <v>3315</v>
      </c>
      <c r="F1518" s="1" t="s">
        <v>5711</v>
      </c>
      <c r="G1518" s="1"/>
      <c r="H1518" s="1"/>
      <c r="I1518" s="1" t="s">
        <v>36</v>
      </c>
      <c r="J1518" s="1" t="s">
        <v>3316</v>
      </c>
      <c r="K1518" s="1"/>
      <c r="L1518" s="8">
        <v>42716</v>
      </c>
      <c r="M1518" s="6"/>
      <c r="N1518" s="8">
        <v>42716</v>
      </c>
      <c r="O1518" s="8"/>
    </row>
    <row r="1519" spans="1:15" ht="62" x14ac:dyDescent="0.35">
      <c r="A1519" s="47">
        <v>1630</v>
      </c>
      <c r="B1519" s="47">
        <v>1517</v>
      </c>
      <c r="C1519" s="47">
        <v>3</v>
      </c>
      <c r="D1519" s="49" t="s">
        <v>3288</v>
      </c>
      <c r="E1519" s="4" t="s">
        <v>3317</v>
      </c>
      <c r="F1519" s="1" t="s">
        <v>3318</v>
      </c>
      <c r="G1519" s="1" t="s">
        <v>3319</v>
      </c>
      <c r="H1519" s="1" t="s">
        <v>3320</v>
      </c>
      <c r="I1519" s="1"/>
      <c r="J1519" s="1"/>
      <c r="K1519" s="1"/>
      <c r="L1519" s="8">
        <v>43164</v>
      </c>
      <c r="M1519" s="8"/>
      <c r="N1519" s="8">
        <v>43164</v>
      </c>
      <c r="O1519" s="8"/>
    </row>
    <row r="1520" spans="1:15" ht="62" x14ac:dyDescent="0.35">
      <c r="A1520" s="47">
        <v>880</v>
      </c>
      <c r="B1520" s="47">
        <v>1518</v>
      </c>
      <c r="C1520" s="47">
        <v>4</v>
      </c>
      <c r="D1520" s="49" t="s">
        <v>3288</v>
      </c>
      <c r="E1520" s="4" t="s">
        <v>3321</v>
      </c>
      <c r="F1520" s="1" t="s">
        <v>5221</v>
      </c>
      <c r="G1520" s="1" t="s">
        <v>3319</v>
      </c>
      <c r="H1520" s="1"/>
      <c r="I1520" s="1" t="s">
        <v>30</v>
      </c>
      <c r="J1520" s="1" t="s">
        <v>3290</v>
      </c>
      <c r="K1520" s="1"/>
      <c r="L1520" s="8">
        <v>42716</v>
      </c>
      <c r="M1520" s="6"/>
      <c r="N1520" s="8">
        <v>42716</v>
      </c>
      <c r="O1520" s="8"/>
    </row>
    <row r="1521" spans="1:15" ht="62" x14ac:dyDescent="0.35">
      <c r="A1521" s="47">
        <v>881</v>
      </c>
      <c r="B1521" s="47">
        <v>1519</v>
      </c>
      <c r="C1521" s="47">
        <v>4</v>
      </c>
      <c r="D1521" s="49" t="s">
        <v>3288</v>
      </c>
      <c r="E1521" s="4" t="s">
        <v>3322</v>
      </c>
      <c r="F1521" s="1" t="s">
        <v>5710</v>
      </c>
      <c r="G1521" s="1" t="s">
        <v>3319</v>
      </c>
      <c r="H1521" s="1"/>
      <c r="I1521" s="1" t="s">
        <v>36</v>
      </c>
      <c r="J1521" s="1" t="s">
        <v>3323</v>
      </c>
      <c r="K1521" s="1"/>
      <c r="L1521" s="8">
        <v>42716</v>
      </c>
      <c r="M1521" s="6"/>
      <c r="N1521" s="8">
        <v>42716</v>
      </c>
      <c r="O1521" s="8"/>
    </row>
    <row r="1522" spans="1:15" ht="62" x14ac:dyDescent="0.35">
      <c r="A1522" s="47">
        <v>1631</v>
      </c>
      <c r="B1522" s="47">
        <v>1520</v>
      </c>
      <c r="C1522" s="47">
        <v>3</v>
      </c>
      <c r="D1522" s="49" t="s">
        <v>3288</v>
      </c>
      <c r="E1522" s="4" t="s">
        <v>3324</v>
      </c>
      <c r="F1522" s="1" t="s">
        <v>3325</v>
      </c>
      <c r="G1522" s="1"/>
      <c r="H1522" s="1" t="s">
        <v>3320</v>
      </c>
      <c r="I1522" s="1"/>
      <c r="J1522" s="1"/>
      <c r="K1522" s="1"/>
      <c r="L1522" s="8">
        <v>43164</v>
      </c>
      <c r="M1522" s="8"/>
      <c r="N1522" s="8">
        <v>43164</v>
      </c>
      <c r="O1522" s="8"/>
    </row>
    <row r="1523" spans="1:15" ht="62" x14ac:dyDescent="0.35">
      <c r="A1523" s="47">
        <v>882</v>
      </c>
      <c r="B1523" s="47">
        <v>1521</v>
      </c>
      <c r="C1523" s="47">
        <v>4</v>
      </c>
      <c r="D1523" s="49" t="s">
        <v>3288</v>
      </c>
      <c r="E1523" s="4" t="s">
        <v>3326</v>
      </c>
      <c r="F1523" s="1" t="s">
        <v>5222</v>
      </c>
      <c r="G1523" s="1"/>
      <c r="H1523" s="1"/>
      <c r="I1523" s="1" t="s">
        <v>30</v>
      </c>
      <c r="J1523" s="1" t="s">
        <v>3327</v>
      </c>
      <c r="K1523" s="1"/>
      <c r="L1523" s="8">
        <v>42716</v>
      </c>
      <c r="M1523" s="6"/>
      <c r="N1523" s="8">
        <v>42716</v>
      </c>
      <c r="O1523" s="8"/>
    </row>
    <row r="1524" spans="1:15" ht="62" x14ac:dyDescent="0.35">
      <c r="A1524" s="47">
        <v>883</v>
      </c>
      <c r="B1524" s="47">
        <v>1522</v>
      </c>
      <c r="C1524" s="47">
        <v>4</v>
      </c>
      <c r="D1524" s="49" t="s">
        <v>3288</v>
      </c>
      <c r="E1524" s="4" t="s">
        <v>3328</v>
      </c>
      <c r="F1524" s="1" t="s">
        <v>5452</v>
      </c>
      <c r="G1524" s="1"/>
      <c r="H1524" s="1"/>
      <c r="I1524" s="1" t="s">
        <v>33</v>
      </c>
      <c r="J1524" s="1" t="s">
        <v>3329</v>
      </c>
      <c r="K1524" s="1"/>
      <c r="L1524" s="8">
        <v>42716</v>
      </c>
      <c r="M1524" s="6"/>
      <c r="N1524" s="8">
        <v>42716</v>
      </c>
      <c r="O1524" s="8"/>
    </row>
    <row r="1525" spans="1:15" ht="62" x14ac:dyDescent="0.35">
      <c r="A1525" s="47">
        <v>884</v>
      </c>
      <c r="B1525" s="47">
        <v>1523</v>
      </c>
      <c r="C1525" s="47">
        <v>4</v>
      </c>
      <c r="D1525" s="49" t="s">
        <v>3288</v>
      </c>
      <c r="E1525" s="4" t="s">
        <v>3330</v>
      </c>
      <c r="F1525" s="1" t="s">
        <v>5709</v>
      </c>
      <c r="G1525" s="1"/>
      <c r="H1525" s="1"/>
      <c r="I1525" s="1" t="s">
        <v>36</v>
      </c>
      <c r="J1525" s="1" t="s">
        <v>3331</v>
      </c>
      <c r="K1525" s="1"/>
      <c r="L1525" s="8">
        <v>42716</v>
      </c>
      <c r="M1525" s="6"/>
      <c r="N1525" s="8">
        <v>42716</v>
      </c>
      <c r="O1525" s="8"/>
    </row>
    <row r="1526" spans="1:15" ht="31" x14ac:dyDescent="0.35">
      <c r="A1526" s="47">
        <v>885</v>
      </c>
      <c r="B1526" s="47">
        <v>1524</v>
      </c>
      <c r="C1526" s="47">
        <v>2</v>
      </c>
      <c r="D1526" s="49" t="s">
        <v>3332</v>
      </c>
      <c r="E1526" s="4" t="s">
        <v>3333</v>
      </c>
      <c r="F1526" s="1" t="s">
        <v>3334</v>
      </c>
      <c r="G1526" s="1"/>
      <c r="H1526" s="1"/>
      <c r="I1526" s="1"/>
      <c r="J1526" s="1"/>
      <c r="K1526" s="1"/>
      <c r="L1526" s="8">
        <v>42716</v>
      </c>
      <c r="M1526" s="6"/>
      <c r="N1526" s="8">
        <v>42716</v>
      </c>
      <c r="O1526" s="8"/>
    </row>
    <row r="1527" spans="1:15" ht="62" x14ac:dyDescent="0.35">
      <c r="A1527" s="47">
        <v>886</v>
      </c>
      <c r="B1527" s="47">
        <v>1525</v>
      </c>
      <c r="C1527" s="47">
        <v>3</v>
      </c>
      <c r="D1527" s="49" t="s">
        <v>3340</v>
      </c>
      <c r="E1527" s="4" t="s">
        <v>3335</v>
      </c>
      <c r="F1527" s="1" t="s">
        <v>3336</v>
      </c>
      <c r="G1527" s="1"/>
      <c r="H1527" s="1"/>
      <c r="I1527" s="1"/>
      <c r="J1527" s="1"/>
      <c r="K1527" s="1"/>
      <c r="L1527" s="8">
        <v>42716</v>
      </c>
      <c r="M1527" s="6"/>
      <c r="N1527" s="8">
        <v>42716</v>
      </c>
      <c r="O1527" s="8"/>
    </row>
    <row r="1528" spans="1:15" ht="62" x14ac:dyDescent="0.35">
      <c r="A1528" s="47">
        <v>1632</v>
      </c>
      <c r="B1528" s="47">
        <v>1526</v>
      </c>
      <c r="C1528" s="47">
        <v>4</v>
      </c>
      <c r="D1528" s="49" t="s">
        <v>3340</v>
      </c>
      <c r="E1528" s="4" t="s">
        <v>3337</v>
      </c>
      <c r="F1528" s="1" t="s">
        <v>3338</v>
      </c>
      <c r="G1528" s="1"/>
      <c r="H1528" s="1" t="s">
        <v>3339</v>
      </c>
      <c r="I1528" s="1"/>
      <c r="J1528" s="1"/>
      <c r="K1528" s="1"/>
      <c r="L1528" s="8">
        <v>43164</v>
      </c>
      <c r="M1528" s="8"/>
      <c r="N1528" s="8"/>
      <c r="O1528" s="8"/>
    </row>
    <row r="1529" spans="1:15" ht="62" x14ac:dyDescent="0.35">
      <c r="A1529" s="47">
        <v>887</v>
      </c>
      <c r="B1529" s="47">
        <v>1527</v>
      </c>
      <c r="C1529" s="47">
        <v>5</v>
      </c>
      <c r="D1529" s="49" t="s">
        <v>3340</v>
      </c>
      <c r="E1529" s="4" t="s">
        <v>3341</v>
      </c>
      <c r="F1529" s="1" t="s">
        <v>5223</v>
      </c>
      <c r="G1529" s="1"/>
      <c r="H1529" s="1"/>
      <c r="I1529" s="1" t="s">
        <v>30</v>
      </c>
      <c r="J1529" s="1" t="s">
        <v>3342</v>
      </c>
      <c r="K1529" s="1"/>
      <c r="L1529" s="8">
        <v>42716</v>
      </c>
      <c r="M1529" s="6"/>
      <c r="N1529" s="8">
        <v>42716</v>
      </c>
      <c r="O1529" s="8"/>
    </row>
    <row r="1530" spans="1:15" ht="62" x14ac:dyDescent="0.35">
      <c r="A1530" s="47">
        <v>888</v>
      </c>
      <c r="B1530" s="47">
        <v>1528</v>
      </c>
      <c r="C1530" s="47">
        <v>5</v>
      </c>
      <c r="D1530" s="49" t="s">
        <v>3340</v>
      </c>
      <c r="E1530" s="4" t="s">
        <v>3343</v>
      </c>
      <c r="F1530" s="1" t="s">
        <v>5451</v>
      </c>
      <c r="G1530" s="1"/>
      <c r="H1530" s="1"/>
      <c r="I1530" s="1" t="s">
        <v>33</v>
      </c>
      <c r="J1530" s="1" t="s">
        <v>3344</v>
      </c>
      <c r="K1530" s="1"/>
      <c r="L1530" s="8">
        <v>42716</v>
      </c>
      <c r="M1530" s="6"/>
      <c r="N1530" s="8">
        <v>42716</v>
      </c>
      <c r="O1530" s="8"/>
    </row>
    <row r="1531" spans="1:15" ht="62" x14ac:dyDescent="0.35">
      <c r="A1531" s="47">
        <v>1633</v>
      </c>
      <c r="B1531" s="47">
        <v>1529</v>
      </c>
      <c r="C1531" s="47">
        <v>4</v>
      </c>
      <c r="D1531" s="49" t="s">
        <v>3340</v>
      </c>
      <c r="E1531" s="4" t="s">
        <v>3345</v>
      </c>
      <c r="F1531" s="1" t="s">
        <v>3346</v>
      </c>
      <c r="G1531" s="1"/>
      <c r="H1531" s="1" t="s">
        <v>3339</v>
      </c>
      <c r="I1531" s="1"/>
      <c r="J1531" s="1"/>
      <c r="K1531" s="1"/>
      <c r="L1531" s="8">
        <v>43164</v>
      </c>
      <c r="M1531" s="8"/>
      <c r="N1531" s="8"/>
      <c r="O1531" s="8"/>
    </row>
    <row r="1532" spans="1:15" ht="62" x14ac:dyDescent="0.35">
      <c r="A1532" s="47">
        <v>889</v>
      </c>
      <c r="B1532" s="47">
        <v>1530</v>
      </c>
      <c r="C1532" s="47">
        <v>5</v>
      </c>
      <c r="D1532" s="49" t="s">
        <v>3340</v>
      </c>
      <c r="E1532" s="4" t="s">
        <v>3347</v>
      </c>
      <c r="F1532" s="1" t="s">
        <v>5224</v>
      </c>
      <c r="G1532" s="1"/>
      <c r="H1532" s="1"/>
      <c r="I1532" s="1" t="s">
        <v>30</v>
      </c>
      <c r="J1532" s="1" t="s">
        <v>3348</v>
      </c>
      <c r="K1532" s="1"/>
      <c r="L1532" s="8">
        <v>42716</v>
      </c>
      <c r="M1532" s="6"/>
      <c r="N1532" s="8">
        <v>42716</v>
      </c>
      <c r="O1532" s="8"/>
    </row>
    <row r="1533" spans="1:15" ht="62" x14ac:dyDescent="0.35">
      <c r="A1533" s="47">
        <v>890</v>
      </c>
      <c r="B1533" s="47">
        <v>1531</v>
      </c>
      <c r="C1533" s="47">
        <v>5</v>
      </c>
      <c r="D1533" s="49" t="s">
        <v>3340</v>
      </c>
      <c r="E1533" s="4" t="s">
        <v>3349</v>
      </c>
      <c r="F1533" s="1" t="s">
        <v>5708</v>
      </c>
      <c r="G1533" s="1"/>
      <c r="H1533" s="1"/>
      <c r="I1533" s="1" t="s">
        <v>36</v>
      </c>
      <c r="J1533" s="1" t="s">
        <v>3350</v>
      </c>
      <c r="K1533" s="1"/>
      <c r="L1533" s="8">
        <v>42716</v>
      </c>
      <c r="M1533" s="6"/>
      <c r="N1533" s="8">
        <v>42716</v>
      </c>
      <c r="O1533" s="8"/>
    </row>
    <row r="1534" spans="1:15" ht="62" x14ac:dyDescent="0.35">
      <c r="A1534" s="47">
        <v>1634</v>
      </c>
      <c r="B1534" s="47">
        <v>1532</v>
      </c>
      <c r="C1534" s="47">
        <v>4</v>
      </c>
      <c r="D1534" s="49" t="s">
        <v>3340</v>
      </c>
      <c r="E1534" s="4" t="s">
        <v>3351</v>
      </c>
      <c r="F1534" s="1" t="s">
        <v>3352</v>
      </c>
      <c r="G1534" s="1"/>
      <c r="H1534" s="1" t="s">
        <v>3339</v>
      </c>
      <c r="I1534" s="1"/>
      <c r="J1534" s="1"/>
      <c r="K1534" s="1"/>
      <c r="L1534" s="8">
        <v>43164</v>
      </c>
      <c r="M1534" s="8"/>
      <c r="N1534" s="8"/>
      <c r="O1534" s="8"/>
    </row>
    <row r="1535" spans="1:15" ht="62" x14ac:dyDescent="0.35">
      <c r="A1535" s="47">
        <v>891</v>
      </c>
      <c r="B1535" s="47">
        <v>1533</v>
      </c>
      <c r="C1535" s="47">
        <v>5</v>
      </c>
      <c r="D1535" s="49" t="s">
        <v>3340</v>
      </c>
      <c r="E1535" s="4" t="s">
        <v>3353</v>
      </c>
      <c r="F1535" s="1" t="s">
        <v>5707</v>
      </c>
      <c r="G1535" s="1"/>
      <c r="H1535" s="1"/>
      <c r="I1535" s="1" t="s">
        <v>36</v>
      </c>
      <c r="J1535" s="1" t="s">
        <v>3354</v>
      </c>
      <c r="K1535" s="1"/>
      <c r="L1535" s="8">
        <v>42716</v>
      </c>
      <c r="M1535" s="6"/>
      <c r="N1535" s="8">
        <v>42716</v>
      </c>
      <c r="O1535" s="8"/>
    </row>
    <row r="1536" spans="1:15" ht="62" x14ac:dyDescent="0.35">
      <c r="A1536" s="47">
        <v>1635</v>
      </c>
      <c r="B1536" s="47">
        <v>1534</v>
      </c>
      <c r="C1536" s="47">
        <v>4</v>
      </c>
      <c r="D1536" s="49" t="s">
        <v>3340</v>
      </c>
      <c r="E1536" s="4" t="s">
        <v>3355</v>
      </c>
      <c r="F1536" s="1" t="s">
        <v>3356</v>
      </c>
      <c r="G1536" s="1"/>
      <c r="H1536" s="1" t="s">
        <v>3357</v>
      </c>
      <c r="I1536" s="1"/>
      <c r="J1536" s="1"/>
      <c r="K1536" s="1"/>
      <c r="L1536" s="8">
        <v>43164</v>
      </c>
      <c r="M1536" s="8"/>
      <c r="N1536" s="8"/>
      <c r="O1536" s="8"/>
    </row>
    <row r="1537" spans="1:15" ht="62" x14ac:dyDescent="0.35">
      <c r="A1537" s="47">
        <v>892</v>
      </c>
      <c r="B1537" s="47">
        <v>1535</v>
      </c>
      <c r="C1537" s="47">
        <v>5</v>
      </c>
      <c r="D1537" s="49" t="s">
        <v>3340</v>
      </c>
      <c r="E1537" s="4" t="s">
        <v>3358</v>
      </c>
      <c r="F1537" s="1" t="s">
        <v>5706</v>
      </c>
      <c r="G1537" s="1"/>
      <c r="H1537" s="1"/>
      <c r="I1537" s="1" t="s">
        <v>36</v>
      </c>
      <c r="J1537" s="1" t="s">
        <v>3359</v>
      </c>
      <c r="K1537" s="1"/>
      <c r="L1537" s="8">
        <v>42716</v>
      </c>
      <c r="M1537" s="6"/>
      <c r="N1537" s="8">
        <v>42716</v>
      </c>
      <c r="O1537" s="8"/>
    </row>
    <row r="1538" spans="1:15" ht="62" x14ac:dyDescent="0.35">
      <c r="A1538" s="47">
        <v>1636</v>
      </c>
      <c r="B1538" s="47">
        <v>1536</v>
      </c>
      <c r="C1538" s="47">
        <v>4</v>
      </c>
      <c r="D1538" s="49" t="s">
        <v>3340</v>
      </c>
      <c r="E1538" s="4" t="s">
        <v>3360</v>
      </c>
      <c r="F1538" s="1" t="s">
        <v>3361</v>
      </c>
      <c r="G1538" s="1"/>
      <c r="H1538" s="1" t="s">
        <v>3357</v>
      </c>
      <c r="I1538" s="1"/>
      <c r="J1538" s="1"/>
      <c r="K1538" s="1"/>
      <c r="L1538" s="8">
        <v>43164</v>
      </c>
      <c r="M1538" s="8"/>
      <c r="N1538" s="8"/>
      <c r="O1538" s="8"/>
    </row>
    <row r="1539" spans="1:15" ht="62" x14ac:dyDescent="0.35">
      <c r="A1539" s="47">
        <v>893</v>
      </c>
      <c r="B1539" s="47">
        <v>1537</v>
      </c>
      <c r="C1539" s="47">
        <v>5</v>
      </c>
      <c r="D1539" s="49" t="s">
        <v>3340</v>
      </c>
      <c r="E1539" s="4" t="s">
        <v>3362</v>
      </c>
      <c r="F1539" s="1" t="s">
        <v>5705</v>
      </c>
      <c r="G1539" s="1"/>
      <c r="H1539" s="1"/>
      <c r="I1539" s="1" t="s">
        <v>36</v>
      </c>
      <c r="J1539" s="1" t="s">
        <v>3363</v>
      </c>
      <c r="K1539" s="1"/>
      <c r="L1539" s="8">
        <v>42716</v>
      </c>
      <c r="M1539" s="6"/>
      <c r="N1539" s="8">
        <v>42716</v>
      </c>
      <c r="O1539" s="8"/>
    </row>
    <row r="1540" spans="1:15" ht="62" x14ac:dyDescent="0.35">
      <c r="A1540" s="47">
        <v>1637</v>
      </c>
      <c r="B1540" s="47">
        <v>1538</v>
      </c>
      <c r="C1540" s="47">
        <v>4</v>
      </c>
      <c r="D1540" s="49" t="s">
        <v>3340</v>
      </c>
      <c r="E1540" s="4" t="s">
        <v>3364</v>
      </c>
      <c r="F1540" s="1" t="s">
        <v>3365</v>
      </c>
      <c r="G1540" s="1"/>
      <c r="H1540" s="1" t="s">
        <v>3357</v>
      </c>
      <c r="I1540" s="1"/>
      <c r="J1540" s="1"/>
      <c r="K1540" s="1"/>
      <c r="L1540" s="8">
        <v>43164</v>
      </c>
      <c r="M1540" s="8"/>
      <c r="N1540" s="8"/>
      <c r="O1540" s="8"/>
    </row>
    <row r="1541" spans="1:15" ht="62" x14ac:dyDescent="0.35">
      <c r="A1541" s="47">
        <v>894</v>
      </c>
      <c r="B1541" s="47">
        <v>1539</v>
      </c>
      <c r="C1541" s="47">
        <v>5</v>
      </c>
      <c r="D1541" s="49" t="s">
        <v>3340</v>
      </c>
      <c r="E1541" s="4" t="s">
        <v>3366</v>
      </c>
      <c r="F1541" s="1" t="s">
        <v>5704</v>
      </c>
      <c r="G1541" s="1"/>
      <c r="H1541" s="1"/>
      <c r="I1541" s="1" t="s">
        <v>36</v>
      </c>
      <c r="J1541" s="1" t="s">
        <v>3367</v>
      </c>
      <c r="K1541" s="1"/>
      <c r="L1541" s="8">
        <v>42716</v>
      </c>
      <c r="M1541" s="6"/>
      <c r="N1541" s="8">
        <v>42716</v>
      </c>
      <c r="O1541" s="8"/>
    </row>
    <row r="1542" spans="1:15" ht="31" x14ac:dyDescent="0.35">
      <c r="A1542" s="47">
        <v>1638</v>
      </c>
      <c r="B1542" s="47">
        <v>1540</v>
      </c>
      <c r="C1542" s="47">
        <v>3</v>
      </c>
      <c r="D1542" s="49" t="s">
        <v>3371</v>
      </c>
      <c r="E1542" s="4" t="s">
        <v>3368</v>
      </c>
      <c r="F1542" s="1" t="s">
        <v>3369</v>
      </c>
      <c r="G1542" s="1"/>
      <c r="H1542" s="1" t="s">
        <v>3370</v>
      </c>
      <c r="I1542" s="1"/>
      <c r="J1542" s="1"/>
      <c r="K1542" s="1"/>
      <c r="L1542" s="8">
        <v>43164</v>
      </c>
      <c r="M1542" s="8"/>
      <c r="N1542" s="8">
        <v>43164</v>
      </c>
      <c r="O1542" s="8"/>
    </row>
    <row r="1543" spans="1:15" ht="31" x14ac:dyDescent="0.35">
      <c r="A1543" s="47">
        <v>895</v>
      </c>
      <c r="B1543" s="47">
        <v>1541</v>
      </c>
      <c r="C1543" s="47">
        <v>4</v>
      </c>
      <c r="D1543" s="49" t="s">
        <v>3371</v>
      </c>
      <c r="E1543" s="4" t="s">
        <v>3372</v>
      </c>
      <c r="F1543" s="1" t="s">
        <v>5225</v>
      </c>
      <c r="G1543" s="1"/>
      <c r="H1543" s="1"/>
      <c r="I1543" s="1" t="s">
        <v>30</v>
      </c>
      <c r="J1543" s="1" t="s">
        <v>3373</v>
      </c>
      <c r="K1543" s="1"/>
      <c r="L1543" s="8">
        <v>42716</v>
      </c>
      <c r="M1543" s="6"/>
      <c r="N1543" s="8">
        <v>42716</v>
      </c>
      <c r="O1543" s="8"/>
    </row>
    <row r="1544" spans="1:15" ht="31" x14ac:dyDescent="0.35">
      <c r="A1544" s="47">
        <v>896</v>
      </c>
      <c r="B1544" s="47">
        <v>1542</v>
      </c>
      <c r="C1544" s="47">
        <v>4</v>
      </c>
      <c r="D1544" s="49" t="s">
        <v>3371</v>
      </c>
      <c r="E1544" s="4" t="s">
        <v>3374</v>
      </c>
      <c r="F1544" s="1" t="s">
        <v>5450</v>
      </c>
      <c r="G1544" s="1"/>
      <c r="H1544" s="1"/>
      <c r="I1544" s="1" t="s">
        <v>33</v>
      </c>
      <c r="J1544" s="1" t="s">
        <v>3375</v>
      </c>
      <c r="K1544" s="1"/>
      <c r="L1544" s="8">
        <v>42716</v>
      </c>
      <c r="M1544" s="6"/>
      <c r="N1544" s="8">
        <v>42716</v>
      </c>
      <c r="O1544" s="8"/>
    </row>
    <row r="1545" spans="1:15" x14ac:dyDescent="0.35">
      <c r="A1545" s="47">
        <v>897</v>
      </c>
      <c r="B1545" s="47">
        <v>1543</v>
      </c>
      <c r="C1545" s="47">
        <v>3</v>
      </c>
      <c r="D1545" s="49" t="s">
        <v>3382</v>
      </c>
      <c r="E1545" s="4" t="s">
        <v>3376</v>
      </c>
      <c r="F1545" s="1" t="s">
        <v>3377</v>
      </c>
      <c r="G1545" s="1" t="s">
        <v>3378</v>
      </c>
      <c r="H1545" s="1"/>
      <c r="I1545" s="1"/>
      <c r="J1545" s="1"/>
      <c r="K1545" s="1"/>
      <c r="L1545" s="8">
        <v>42716</v>
      </c>
      <c r="M1545" s="6"/>
      <c r="N1545" s="8"/>
      <c r="O1545" s="8"/>
    </row>
    <row r="1546" spans="1:15" x14ac:dyDescent="0.35">
      <c r="A1546" s="47">
        <v>1639</v>
      </c>
      <c r="B1546" s="47">
        <v>1544</v>
      </c>
      <c r="C1546" s="47">
        <v>4</v>
      </c>
      <c r="D1546" s="49" t="s">
        <v>3382</v>
      </c>
      <c r="E1546" s="4" t="s">
        <v>3379</v>
      </c>
      <c r="F1546" s="1" t="s">
        <v>3380</v>
      </c>
      <c r="G1546" s="1"/>
      <c r="H1546" s="1" t="s">
        <v>3381</v>
      </c>
      <c r="I1546" s="1"/>
      <c r="J1546" s="1"/>
      <c r="K1546" s="1"/>
      <c r="L1546" s="8">
        <v>43164</v>
      </c>
      <c r="M1546" s="8"/>
      <c r="N1546" s="8">
        <v>43164</v>
      </c>
      <c r="O1546" s="8"/>
    </row>
    <row r="1547" spans="1:15" ht="31" x14ac:dyDescent="0.35">
      <c r="A1547" s="47">
        <v>898</v>
      </c>
      <c r="B1547" s="47">
        <v>1545</v>
      </c>
      <c r="C1547" s="47">
        <v>5</v>
      </c>
      <c r="D1547" s="49" t="s">
        <v>3382</v>
      </c>
      <c r="E1547" s="4" t="s">
        <v>3383</v>
      </c>
      <c r="F1547" s="1" t="s">
        <v>5703</v>
      </c>
      <c r="G1547" s="1"/>
      <c r="H1547" s="1"/>
      <c r="I1547" s="1" t="s">
        <v>36</v>
      </c>
      <c r="J1547" s="1" t="s">
        <v>3384</v>
      </c>
      <c r="K1547" s="1"/>
      <c r="L1547" s="8">
        <v>42716</v>
      </c>
      <c r="M1547" s="6"/>
      <c r="N1547" s="8">
        <v>42716</v>
      </c>
      <c r="O1547" s="8"/>
    </row>
    <row r="1548" spans="1:15" x14ac:dyDescent="0.35">
      <c r="A1548" s="47">
        <v>1640</v>
      </c>
      <c r="B1548" s="47">
        <v>1546</v>
      </c>
      <c r="C1548" s="47">
        <v>4</v>
      </c>
      <c r="D1548" s="49" t="s">
        <v>3382</v>
      </c>
      <c r="E1548" s="4" t="s">
        <v>3385</v>
      </c>
      <c r="F1548" s="1" t="s">
        <v>3386</v>
      </c>
      <c r="G1548" s="1" t="s">
        <v>3387</v>
      </c>
      <c r="H1548" s="1" t="s">
        <v>3388</v>
      </c>
      <c r="I1548" s="1"/>
      <c r="J1548" s="1"/>
      <c r="K1548" s="1"/>
      <c r="L1548" s="8">
        <v>43164</v>
      </c>
      <c r="M1548" s="6"/>
      <c r="N1548" s="8">
        <v>43164</v>
      </c>
      <c r="O1548" s="8"/>
    </row>
    <row r="1549" spans="1:15" ht="31" x14ac:dyDescent="0.35">
      <c r="A1549" s="47">
        <v>899</v>
      </c>
      <c r="B1549" s="47">
        <v>1547</v>
      </c>
      <c r="C1549" s="47">
        <v>5</v>
      </c>
      <c r="D1549" s="49" t="s">
        <v>3382</v>
      </c>
      <c r="E1549" s="4" t="s">
        <v>3389</v>
      </c>
      <c r="F1549" s="1" t="s">
        <v>5702</v>
      </c>
      <c r="G1549" s="1" t="s">
        <v>3390</v>
      </c>
      <c r="H1549" s="1"/>
      <c r="I1549" s="1" t="s">
        <v>36</v>
      </c>
      <c r="J1549" s="1" t="s">
        <v>3391</v>
      </c>
      <c r="K1549" s="1"/>
      <c r="L1549" s="8">
        <v>42716</v>
      </c>
      <c r="M1549" s="6"/>
      <c r="N1549" s="8">
        <v>42716</v>
      </c>
      <c r="O1549" s="8"/>
    </row>
    <row r="1550" spans="1:15" x14ac:dyDescent="0.35">
      <c r="A1550" s="47">
        <v>1641</v>
      </c>
      <c r="B1550" s="47">
        <v>1548</v>
      </c>
      <c r="C1550" s="47">
        <v>4</v>
      </c>
      <c r="D1550" s="49" t="s">
        <v>3382</v>
      </c>
      <c r="E1550" s="4" t="s">
        <v>3392</v>
      </c>
      <c r="F1550" s="1" t="s">
        <v>3393</v>
      </c>
      <c r="G1550" s="1" t="s">
        <v>3394</v>
      </c>
      <c r="H1550" s="1" t="s">
        <v>3395</v>
      </c>
      <c r="I1550" s="1"/>
      <c r="J1550" s="1"/>
      <c r="K1550" s="1"/>
      <c r="L1550" s="8">
        <v>43164</v>
      </c>
      <c r="M1550" s="8"/>
      <c r="N1550" s="8"/>
      <c r="O1550" s="8"/>
    </row>
    <row r="1551" spans="1:15" ht="31" x14ac:dyDescent="0.35">
      <c r="A1551" s="47">
        <v>900</v>
      </c>
      <c r="B1551" s="47">
        <v>1549</v>
      </c>
      <c r="C1551" s="47">
        <v>5</v>
      </c>
      <c r="D1551" s="49" t="s">
        <v>3382</v>
      </c>
      <c r="E1551" s="4" t="s">
        <v>3396</v>
      </c>
      <c r="F1551" s="1" t="s">
        <v>5701</v>
      </c>
      <c r="G1551" s="1" t="s">
        <v>3394</v>
      </c>
      <c r="H1551" s="1"/>
      <c r="I1551" s="1" t="s">
        <v>36</v>
      </c>
      <c r="J1551" s="1" t="s">
        <v>3397</v>
      </c>
      <c r="K1551" s="1"/>
      <c r="L1551" s="8">
        <v>42716</v>
      </c>
      <c r="M1551" s="6"/>
      <c r="N1551" s="8">
        <v>42716</v>
      </c>
      <c r="O1551" s="8"/>
    </row>
    <row r="1552" spans="1:15" ht="93" x14ac:dyDescent="0.35">
      <c r="A1552" s="47">
        <v>901</v>
      </c>
      <c r="B1552" s="47">
        <v>1550</v>
      </c>
      <c r="C1552" s="47">
        <v>3</v>
      </c>
      <c r="D1552" s="49" t="s">
        <v>3403</v>
      </c>
      <c r="E1552" s="4" t="s">
        <v>3398</v>
      </c>
      <c r="F1552" s="1" t="s">
        <v>3399</v>
      </c>
      <c r="G1552" s="1"/>
      <c r="H1552" s="1"/>
      <c r="I1552" s="1"/>
      <c r="J1552" s="1"/>
      <c r="K1552" s="1"/>
      <c r="L1552" s="8">
        <v>42716</v>
      </c>
      <c r="M1552" s="6"/>
      <c r="N1552" s="8"/>
      <c r="O1552" s="8"/>
    </row>
    <row r="1553" spans="1:15" ht="93" x14ac:dyDescent="0.35">
      <c r="A1553" s="47">
        <v>1642</v>
      </c>
      <c r="B1553" s="47">
        <v>1551</v>
      </c>
      <c r="C1553" s="47">
        <v>4</v>
      </c>
      <c r="D1553" s="49" t="s">
        <v>3403</v>
      </c>
      <c r="E1553" s="4" t="s">
        <v>3400</v>
      </c>
      <c r="F1553" s="1" t="s">
        <v>3401</v>
      </c>
      <c r="G1553" s="1"/>
      <c r="H1553" s="1" t="s">
        <v>3402</v>
      </c>
      <c r="I1553" s="1"/>
      <c r="J1553" s="1"/>
      <c r="K1553" s="1"/>
      <c r="L1553" s="8">
        <v>43164</v>
      </c>
      <c r="M1553" s="8"/>
      <c r="N1553" s="8">
        <v>43164</v>
      </c>
      <c r="O1553" s="8"/>
    </row>
    <row r="1554" spans="1:15" ht="93" x14ac:dyDescent="0.35">
      <c r="A1554" s="47">
        <v>902</v>
      </c>
      <c r="B1554" s="47">
        <v>1552</v>
      </c>
      <c r="C1554" s="47">
        <v>5</v>
      </c>
      <c r="D1554" s="49" t="s">
        <v>3403</v>
      </c>
      <c r="E1554" s="4" t="s">
        <v>3404</v>
      </c>
      <c r="F1554" s="1" t="s">
        <v>5449</v>
      </c>
      <c r="G1554" s="1"/>
      <c r="H1554" s="1"/>
      <c r="I1554" s="1" t="s">
        <v>33</v>
      </c>
      <c r="J1554" s="1" t="s">
        <v>3405</v>
      </c>
      <c r="K1554" s="1"/>
      <c r="L1554" s="8">
        <v>42716</v>
      </c>
      <c r="M1554" s="6"/>
      <c r="N1554" s="8">
        <v>42716</v>
      </c>
      <c r="O1554" s="8"/>
    </row>
    <row r="1555" spans="1:15" ht="77.5" x14ac:dyDescent="0.35">
      <c r="A1555" s="47">
        <v>1643</v>
      </c>
      <c r="B1555" s="47">
        <v>1553</v>
      </c>
      <c r="C1555" s="47">
        <v>4</v>
      </c>
      <c r="D1555" s="49" t="s">
        <v>3409</v>
      </c>
      <c r="E1555" s="4" t="s">
        <v>3406</v>
      </c>
      <c r="F1555" s="1" t="s">
        <v>3407</v>
      </c>
      <c r="G1555" s="1"/>
      <c r="H1555" s="1" t="s">
        <v>3408</v>
      </c>
      <c r="I1555" s="1"/>
      <c r="J1555" s="1"/>
      <c r="K1555" s="1"/>
      <c r="L1555" s="8">
        <v>43164</v>
      </c>
      <c r="M1555" s="8"/>
      <c r="N1555" s="8"/>
      <c r="O1555" s="8"/>
    </row>
    <row r="1556" spans="1:15" ht="77.5" x14ac:dyDescent="0.35">
      <c r="A1556" s="47">
        <v>903</v>
      </c>
      <c r="B1556" s="47">
        <v>1554</v>
      </c>
      <c r="C1556" s="47">
        <v>5</v>
      </c>
      <c r="D1556" s="49" t="s">
        <v>3409</v>
      </c>
      <c r="E1556" s="4" t="s">
        <v>3410</v>
      </c>
      <c r="F1556" s="1" t="s">
        <v>5448</v>
      </c>
      <c r="G1556" s="1"/>
      <c r="H1556" s="1"/>
      <c r="I1556" s="1" t="s">
        <v>33</v>
      </c>
      <c r="J1556" s="1" t="s">
        <v>3411</v>
      </c>
      <c r="K1556" s="1"/>
      <c r="L1556" s="8">
        <v>42716</v>
      </c>
      <c r="M1556" s="6"/>
      <c r="N1556" s="8">
        <v>42716</v>
      </c>
      <c r="O1556" s="8"/>
    </row>
    <row r="1557" spans="1:15" ht="77.5" x14ac:dyDescent="0.35">
      <c r="A1557" s="47">
        <v>1644</v>
      </c>
      <c r="B1557" s="47">
        <v>1555</v>
      </c>
      <c r="C1557" s="47">
        <v>4</v>
      </c>
      <c r="D1557" s="49" t="s">
        <v>3409</v>
      </c>
      <c r="E1557" s="4" t="s">
        <v>3412</v>
      </c>
      <c r="F1557" s="1" t="s">
        <v>3413</v>
      </c>
      <c r="G1557" s="1"/>
      <c r="H1557" s="1" t="s">
        <v>3414</v>
      </c>
      <c r="I1557" s="1"/>
      <c r="J1557" s="1"/>
      <c r="K1557" s="1"/>
      <c r="L1557" s="8">
        <v>43164</v>
      </c>
      <c r="M1557" s="8"/>
      <c r="N1557" s="8"/>
      <c r="O1557" s="8"/>
    </row>
    <row r="1558" spans="1:15" ht="77.5" x14ac:dyDescent="0.35">
      <c r="A1558" s="47">
        <v>904</v>
      </c>
      <c r="B1558" s="47">
        <v>1556</v>
      </c>
      <c r="C1558" s="47">
        <v>5</v>
      </c>
      <c r="D1558" s="49" t="s">
        <v>3409</v>
      </c>
      <c r="E1558" s="4" t="s">
        <v>3415</v>
      </c>
      <c r="F1558" s="1" t="s">
        <v>5447</v>
      </c>
      <c r="G1558" s="1"/>
      <c r="H1558" s="1"/>
      <c r="I1558" s="1" t="s">
        <v>33</v>
      </c>
      <c r="J1558" s="1" t="s">
        <v>3416</v>
      </c>
      <c r="K1558" s="1"/>
      <c r="L1558" s="8">
        <v>42716</v>
      </c>
      <c r="M1558" s="6"/>
      <c r="N1558" s="8">
        <v>42716</v>
      </c>
      <c r="O1558" s="8"/>
    </row>
    <row r="1559" spans="1:15" ht="77.5" x14ac:dyDescent="0.35">
      <c r="A1559" s="47">
        <v>1645</v>
      </c>
      <c r="B1559" s="47">
        <v>1557</v>
      </c>
      <c r="C1559" s="47">
        <v>4</v>
      </c>
      <c r="D1559" s="49" t="s">
        <v>3409</v>
      </c>
      <c r="E1559" s="4" t="s">
        <v>3417</v>
      </c>
      <c r="F1559" s="1" t="s">
        <v>3418</v>
      </c>
      <c r="G1559" s="1"/>
      <c r="H1559" s="1" t="s">
        <v>3419</v>
      </c>
      <c r="I1559" s="1"/>
      <c r="J1559" s="1"/>
      <c r="K1559" s="1"/>
      <c r="L1559" s="8">
        <v>43164</v>
      </c>
      <c r="M1559" s="8"/>
      <c r="N1559" s="8"/>
      <c r="O1559" s="8"/>
    </row>
    <row r="1560" spans="1:15" ht="77.5" x14ac:dyDescent="0.35">
      <c r="A1560" s="47">
        <v>905</v>
      </c>
      <c r="B1560" s="47">
        <v>1558</v>
      </c>
      <c r="C1560" s="47">
        <v>5</v>
      </c>
      <c r="D1560" s="49" t="s">
        <v>3409</v>
      </c>
      <c r="E1560" s="4" t="s">
        <v>3420</v>
      </c>
      <c r="F1560" s="1" t="s">
        <v>5446</v>
      </c>
      <c r="G1560" s="1"/>
      <c r="H1560" s="1"/>
      <c r="I1560" s="1" t="s">
        <v>33</v>
      </c>
      <c r="J1560" s="1" t="s">
        <v>3421</v>
      </c>
      <c r="K1560" s="1"/>
      <c r="L1560" s="8">
        <v>42716</v>
      </c>
      <c r="M1560" s="6"/>
      <c r="N1560" s="8">
        <v>42716</v>
      </c>
      <c r="O1560" s="8"/>
    </row>
    <row r="1561" spans="1:15" ht="77.5" x14ac:dyDescent="0.35">
      <c r="A1561" s="47">
        <v>1646</v>
      </c>
      <c r="B1561" s="47">
        <v>1559</v>
      </c>
      <c r="C1561" s="47">
        <v>4</v>
      </c>
      <c r="D1561" s="49" t="s">
        <v>3409</v>
      </c>
      <c r="E1561" s="4" t="s">
        <v>3422</v>
      </c>
      <c r="F1561" s="1" t="s">
        <v>3423</v>
      </c>
      <c r="G1561" s="1"/>
      <c r="H1561" s="1" t="s">
        <v>3424</v>
      </c>
      <c r="I1561" s="1"/>
      <c r="J1561" s="1"/>
      <c r="K1561" s="1"/>
      <c r="L1561" s="8">
        <v>43164</v>
      </c>
      <c r="M1561" s="8"/>
      <c r="N1561" s="8"/>
      <c r="O1561" s="8"/>
    </row>
    <row r="1562" spans="1:15" ht="77.5" x14ac:dyDescent="0.35">
      <c r="A1562" s="47">
        <v>906</v>
      </c>
      <c r="B1562" s="47">
        <v>1560</v>
      </c>
      <c r="C1562" s="47">
        <v>5</v>
      </c>
      <c r="D1562" s="49" t="s">
        <v>3409</v>
      </c>
      <c r="E1562" s="4" t="s">
        <v>3425</v>
      </c>
      <c r="F1562" s="1" t="s">
        <v>5445</v>
      </c>
      <c r="G1562" s="1"/>
      <c r="H1562" s="1"/>
      <c r="I1562" s="1" t="s">
        <v>33</v>
      </c>
      <c r="J1562" s="1" t="s">
        <v>3426</v>
      </c>
      <c r="K1562" s="1"/>
      <c r="L1562" s="8">
        <v>42716</v>
      </c>
      <c r="M1562" s="6"/>
      <c r="N1562" s="8">
        <v>42716</v>
      </c>
      <c r="O1562" s="8"/>
    </row>
    <row r="1563" spans="1:15" ht="77.5" x14ac:dyDescent="0.35">
      <c r="A1563" s="47">
        <v>1647</v>
      </c>
      <c r="B1563" s="47">
        <v>1561</v>
      </c>
      <c r="C1563" s="47">
        <v>4</v>
      </c>
      <c r="D1563" s="49" t="s">
        <v>3409</v>
      </c>
      <c r="E1563" s="4" t="s">
        <v>3427</v>
      </c>
      <c r="F1563" s="1" t="s">
        <v>3428</v>
      </c>
      <c r="G1563" s="1"/>
      <c r="H1563" s="1" t="s">
        <v>3408</v>
      </c>
      <c r="I1563" s="1"/>
      <c r="J1563" s="1"/>
      <c r="K1563" s="1"/>
      <c r="L1563" s="8">
        <v>43164</v>
      </c>
      <c r="M1563" s="8"/>
      <c r="N1563" s="8"/>
      <c r="O1563" s="8"/>
    </row>
    <row r="1564" spans="1:15" ht="77.5" x14ac:dyDescent="0.35">
      <c r="A1564" s="47">
        <v>907</v>
      </c>
      <c r="B1564" s="47">
        <v>1562</v>
      </c>
      <c r="C1564" s="47">
        <v>5</v>
      </c>
      <c r="D1564" s="49" t="s">
        <v>3409</v>
      </c>
      <c r="E1564" s="4" t="s">
        <v>3429</v>
      </c>
      <c r="F1564" s="1" t="s">
        <v>5444</v>
      </c>
      <c r="G1564" s="1"/>
      <c r="H1564" s="1"/>
      <c r="I1564" s="1" t="s">
        <v>33</v>
      </c>
      <c r="J1564" s="1" t="s">
        <v>3430</v>
      </c>
      <c r="K1564" s="1"/>
      <c r="L1564" s="8">
        <v>42716</v>
      </c>
      <c r="M1564" s="6"/>
      <c r="N1564" s="8">
        <v>42716</v>
      </c>
      <c r="O1564" s="8"/>
    </row>
    <row r="1565" spans="1:15" ht="77.5" x14ac:dyDescent="0.35">
      <c r="A1565" s="47">
        <v>1648</v>
      </c>
      <c r="B1565" s="47">
        <v>1563</v>
      </c>
      <c r="C1565" s="47">
        <v>4</v>
      </c>
      <c r="D1565" s="49" t="s">
        <v>3409</v>
      </c>
      <c r="E1565" s="4" t="s">
        <v>3431</v>
      </c>
      <c r="F1565" s="1" t="s">
        <v>3432</v>
      </c>
      <c r="G1565" s="1" t="s">
        <v>3433</v>
      </c>
      <c r="H1565" s="1" t="s">
        <v>3434</v>
      </c>
      <c r="I1565" s="1"/>
      <c r="J1565" s="1"/>
      <c r="K1565" s="1"/>
      <c r="L1565" s="8">
        <v>43164</v>
      </c>
      <c r="M1565" s="8"/>
      <c r="N1565" s="8"/>
      <c r="O1565" s="8"/>
    </row>
    <row r="1566" spans="1:15" ht="77.5" x14ac:dyDescent="0.35">
      <c r="A1566" s="47">
        <v>908</v>
      </c>
      <c r="B1566" s="47">
        <v>1564</v>
      </c>
      <c r="C1566" s="47">
        <v>5</v>
      </c>
      <c r="D1566" s="49" t="s">
        <v>3409</v>
      </c>
      <c r="E1566" s="4" t="s">
        <v>3435</v>
      </c>
      <c r="F1566" s="1" t="s">
        <v>5443</v>
      </c>
      <c r="G1566" s="1" t="s">
        <v>3433</v>
      </c>
      <c r="H1566" s="1"/>
      <c r="I1566" s="1" t="s">
        <v>33</v>
      </c>
      <c r="J1566" s="1" t="s">
        <v>3436</v>
      </c>
      <c r="K1566" s="1"/>
      <c r="L1566" s="8">
        <v>42716</v>
      </c>
      <c r="M1566" s="6"/>
      <c r="N1566" s="8">
        <v>42716</v>
      </c>
      <c r="O1566" s="8"/>
    </row>
    <row r="1567" spans="1:15" ht="62" x14ac:dyDescent="0.35">
      <c r="A1567" s="47">
        <v>1649</v>
      </c>
      <c r="B1567" s="47">
        <v>1565</v>
      </c>
      <c r="C1567" s="47">
        <v>3</v>
      </c>
      <c r="D1567" s="49" t="s">
        <v>3439</v>
      </c>
      <c r="E1567" s="4" t="s">
        <v>3437</v>
      </c>
      <c r="F1567" s="1" t="s">
        <v>3438</v>
      </c>
      <c r="G1567" s="1"/>
      <c r="H1567" s="1" t="s">
        <v>4721</v>
      </c>
      <c r="I1567" s="1"/>
      <c r="J1567" s="1"/>
      <c r="K1567" s="1"/>
      <c r="L1567" s="8">
        <v>43346</v>
      </c>
      <c r="M1567" s="8"/>
      <c r="N1567" s="8">
        <v>43164</v>
      </c>
      <c r="O1567" s="8"/>
    </row>
    <row r="1568" spans="1:15" ht="62" x14ac:dyDescent="0.35">
      <c r="A1568" s="47">
        <v>909</v>
      </c>
      <c r="B1568" s="47">
        <v>1566</v>
      </c>
      <c r="C1568" s="47">
        <v>4</v>
      </c>
      <c r="D1568" s="49" t="s">
        <v>3439</v>
      </c>
      <c r="E1568" s="4" t="s">
        <v>3440</v>
      </c>
      <c r="F1568" s="1" t="s">
        <v>5442</v>
      </c>
      <c r="G1568" s="1"/>
      <c r="H1568" s="1"/>
      <c r="I1568" s="1" t="s">
        <v>33</v>
      </c>
      <c r="J1568" s="1" t="s">
        <v>3441</v>
      </c>
      <c r="K1568" s="1"/>
      <c r="L1568" s="8">
        <v>43346</v>
      </c>
      <c r="M1568" s="6"/>
      <c r="N1568" s="8">
        <v>42716</v>
      </c>
      <c r="O1568" s="8"/>
    </row>
    <row r="1569" spans="1:15" ht="46.5" x14ac:dyDescent="0.35">
      <c r="A1569" s="47">
        <v>910</v>
      </c>
      <c r="B1569" s="47">
        <v>1567</v>
      </c>
      <c r="C1569" s="47">
        <v>3</v>
      </c>
      <c r="D1569" s="49" t="s">
        <v>3442</v>
      </c>
      <c r="E1569" s="4" t="s">
        <v>3443</v>
      </c>
      <c r="F1569" s="1" t="s">
        <v>3444</v>
      </c>
      <c r="G1569" s="1"/>
      <c r="H1569" s="1"/>
      <c r="I1569" s="1"/>
      <c r="J1569" s="1"/>
      <c r="K1569" s="1"/>
      <c r="L1569" s="8">
        <v>43346</v>
      </c>
      <c r="M1569" s="8"/>
      <c r="N1569" s="8">
        <v>42716</v>
      </c>
      <c r="O1569" s="8"/>
    </row>
    <row r="1570" spans="1:15" ht="62" x14ac:dyDescent="0.35">
      <c r="A1570" s="47">
        <v>1781</v>
      </c>
      <c r="B1570" s="47">
        <v>1568</v>
      </c>
      <c r="C1570" s="47">
        <v>4</v>
      </c>
      <c r="D1570" s="49" t="s">
        <v>3449</v>
      </c>
      <c r="E1570" s="4" t="s">
        <v>3445</v>
      </c>
      <c r="F1570" s="1" t="s">
        <v>3446</v>
      </c>
      <c r="G1570" s="1"/>
      <c r="H1570" s="1"/>
      <c r="I1570" s="1"/>
      <c r="J1570" s="1"/>
      <c r="K1570" s="1"/>
      <c r="L1570" s="8">
        <v>43346</v>
      </c>
      <c r="M1570" s="6"/>
      <c r="N1570" s="8"/>
      <c r="O1570" s="8"/>
    </row>
    <row r="1571" spans="1:15" ht="62" x14ac:dyDescent="0.35">
      <c r="A1571" s="47">
        <v>1782</v>
      </c>
      <c r="B1571" s="47">
        <v>1569</v>
      </c>
      <c r="C1571" s="47">
        <v>5</v>
      </c>
      <c r="D1571" s="49" t="s">
        <v>3449</v>
      </c>
      <c r="E1571" s="4" t="s">
        <v>3447</v>
      </c>
      <c r="F1571" s="1" t="s">
        <v>3448</v>
      </c>
      <c r="G1571" s="1"/>
      <c r="H1571" s="1" t="s">
        <v>4722</v>
      </c>
      <c r="I1571" s="1"/>
      <c r="J1571" s="1"/>
      <c r="K1571" s="1"/>
      <c r="L1571" s="8">
        <v>43346</v>
      </c>
      <c r="M1571" s="8"/>
      <c r="N1571" s="8"/>
      <c r="O1571" s="8"/>
    </row>
    <row r="1572" spans="1:15" ht="62" x14ac:dyDescent="0.35">
      <c r="A1572" s="47">
        <v>911</v>
      </c>
      <c r="B1572" s="47">
        <v>1570</v>
      </c>
      <c r="C1572" s="47">
        <v>6</v>
      </c>
      <c r="D1572" s="49" t="s">
        <v>3449</v>
      </c>
      <c r="E1572" s="4" t="s">
        <v>3450</v>
      </c>
      <c r="F1572" s="1" t="s">
        <v>5226</v>
      </c>
      <c r="G1572" s="1"/>
      <c r="H1572" s="1"/>
      <c r="I1572" s="1" t="s">
        <v>30</v>
      </c>
      <c r="J1572" s="1" t="s">
        <v>3451</v>
      </c>
      <c r="K1572" s="1"/>
      <c r="L1572" s="8">
        <v>43346</v>
      </c>
      <c r="M1572" s="6"/>
      <c r="N1572" s="8">
        <v>43262</v>
      </c>
      <c r="O1572" s="8"/>
    </row>
    <row r="1573" spans="1:15" ht="62" x14ac:dyDescent="0.35">
      <c r="A1573" s="47">
        <v>912</v>
      </c>
      <c r="B1573" s="47">
        <v>1571</v>
      </c>
      <c r="C1573" s="47">
        <v>6</v>
      </c>
      <c r="D1573" s="49" t="s">
        <v>3449</v>
      </c>
      <c r="E1573" s="4" t="s">
        <v>3452</v>
      </c>
      <c r="F1573" s="1" t="s">
        <v>5441</v>
      </c>
      <c r="G1573" s="1"/>
      <c r="H1573" s="1"/>
      <c r="I1573" s="1" t="s">
        <v>33</v>
      </c>
      <c r="J1573" s="1" t="s">
        <v>3453</v>
      </c>
      <c r="K1573" s="1"/>
      <c r="L1573" s="8">
        <v>43346</v>
      </c>
      <c r="M1573" s="6"/>
      <c r="N1573" s="8">
        <v>43262</v>
      </c>
      <c r="O1573" s="8"/>
    </row>
    <row r="1574" spans="1:15" ht="62" x14ac:dyDescent="0.35">
      <c r="A1574" s="47">
        <v>1783</v>
      </c>
      <c r="B1574" s="47">
        <v>1572</v>
      </c>
      <c r="C1574" s="47">
        <v>5</v>
      </c>
      <c r="D1574" s="49" t="s">
        <v>3449</v>
      </c>
      <c r="E1574" s="4" t="s">
        <v>3454</v>
      </c>
      <c r="F1574" s="1" t="s">
        <v>3455</v>
      </c>
      <c r="G1574" s="1"/>
      <c r="H1574" s="1" t="s">
        <v>4722</v>
      </c>
      <c r="I1574" s="1"/>
      <c r="J1574" s="1"/>
      <c r="K1574" s="1"/>
      <c r="L1574" s="8">
        <v>43346</v>
      </c>
      <c r="M1574" s="8"/>
      <c r="N1574" s="8"/>
      <c r="O1574" s="8"/>
    </row>
    <row r="1575" spans="1:15" ht="62" x14ac:dyDescent="0.35">
      <c r="A1575" s="47">
        <v>913</v>
      </c>
      <c r="B1575" s="47">
        <v>1573</v>
      </c>
      <c r="C1575" s="47">
        <v>6</v>
      </c>
      <c r="D1575" s="49" t="s">
        <v>3449</v>
      </c>
      <c r="E1575" s="4" t="s">
        <v>3456</v>
      </c>
      <c r="F1575" s="1" t="s">
        <v>5227</v>
      </c>
      <c r="G1575" s="1"/>
      <c r="H1575" s="1"/>
      <c r="I1575" s="1" t="s">
        <v>30</v>
      </c>
      <c r="J1575" s="1" t="s">
        <v>3451</v>
      </c>
      <c r="K1575" s="1"/>
      <c r="L1575" s="8">
        <v>43346</v>
      </c>
      <c r="M1575" s="6"/>
      <c r="N1575" s="8">
        <v>42716</v>
      </c>
      <c r="O1575" s="8"/>
    </row>
    <row r="1576" spans="1:15" ht="62" x14ac:dyDescent="0.35">
      <c r="A1576" s="47">
        <v>914</v>
      </c>
      <c r="B1576" s="47">
        <v>1574</v>
      </c>
      <c r="C1576" s="47">
        <v>6</v>
      </c>
      <c r="D1576" s="49" t="s">
        <v>3449</v>
      </c>
      <c r="E1576" s="4" t="s">
        <v>3457</v>
      </c>
      <c r="F1576" s="1" t="s">
        <v>5440</v>
      </c>
      <c r="G1576" s="1"/>
      <c r="H1576" s="1"/>
      <c r="I1576" s="1" t="s">
        <v>33</v>
      </c>
      <c r="J1576" s="1" t="s">
        <v>3453</v>
      </c>
      <c r="K1576" s="1"/>
      <c r="L1576" s="8">
        <v>43346</v>
      </c>
      <c r="M1576" s="6"/>
      <c r="N1576" s="8">
        <v>42716</v>
      </c>
      <c r="O1576" s="8"/>
    </row>
    <row r="1577" spans="1:15" ht="46.5" x14ac:dyDescent="0.35">
      <c r="A1577" s="47">
        <v>1784</v>
      </c>
      <c r="B1577" s="47">
        <v>1575</v>
      </c>
      <c r="C1577" s="47">
        <v>4</v>
      </c>
      <c r="D1577" s="49" t="s">
        <v>3442</v>
      </c>
      <c r="E1577" s="4" t="s">
        <v>3458</v>
      </c>
      <c r="F1577" s="1" t="s">
        <v>3459</v>
      </c>
      <c r="G1577" s="1"/>
      <c r="H1577" s="1"/>
      <c r="I1577" s="1"/>
      <c r="J1577" s="1"/>
      <c r="K1577" s="1"/>
      <c r="L1577" s="8">
        <v>43346</v>
      </c>
      <c r="M1577" s="6"/>
      <c r="N1577" s="8"/>
      <c r="O1577" s="8"/>
    </row>
    <row r="1578" spans="1:15" ht="46.5" x14ac:dyDescent="0.35">
      <c r="A1578" s="47">
        <v>1785</v>
      </c>
      <c r="B1578" s="47">
        <v>1576</v>
      </c>
      <c r="C1578" s="47">
        <v>5</v>
      </c>
      <c r="D1578" s="49" t="s">
        <v>3442</v>
      </c>
      <c r="E1578" s="4" t="s">
        <v>3460</v>
      </c>
      <c r="F1578" s="1" t="s">
        <v>3461</v>
      </c>
      <c r="G1578" s="1"/>
      <c r="H1578" s="1" t="s">
        <v>3462</v>
      </c>
      <c r="I1578" s="1"/>
      <c r="J1578" s="1"/>
      <c r="K1578" s="1"/>
      <c r="L1578" s="8">
        <v>43346</v>
      </c>
      <c r="M1578" s="8"/>
      <c r="N1578" s="8"/>
      <c r="O1578" s="8"/>
    </row>
    <row r="1579" spans="1:15" ht="46.5" x14ac:dyDescent="0.35">
      <c r="A1579" s="47">
        <v>915</v>
      </c>
      <c r="B1579" s="47">
        <v>1577</v>
      </c>
      <c r="C1579" s="47">
        <v>6</v>
      </c>
      <c r="D1579" s="49" t="s">
        <v>3442</v>
      </c>
      <c r="E1579" s="4" t="s">
        <v>3463</v>
      </c>
      <c r="F1579" s="1" t="s">
        <v>5439</v>
      </c>
      <c r="G1579" s="1"/>
      <c r="H1579" s="1"/>
      <c r="I1579" s="1" t="s">
        <v>33</v>
      </c>
      <c r="J1579" s="1" t="s">
        <v>3464</v>
      </c>
      <c r="K1579" s="1"/>
      <c r="L1579" s="8">
        <v>43346</v>
      </c>
      <c r="M1579" s="6"/>
      <c r="N1579" s="8">
        <v>43262</v>
      </c>
      <c r="O1579" s="8"/>
    </row>
    <row r="1580" spans="1:15" ht="46.5" x14ac:dyDescent="0.35">
      <c r="A1580" s="47">
        <v>1786</v>
      </c>
      <c r="B1580" s="47">
        <v>1578</v>
      </c>
      <c r="C1580" s="47">
        <v>5</v>
      </c>
      <c r="D1580" s="49" t="s">
        <v>3442</v>
      </c>
      <c r="E1580" s="4" t="s">
        <v>3465</v>
      </c>
      <c r="F1580" s="1" t="s">
        <v>3466</v>
      </c>
      <c r="G1580" s="1"/>
      <c r="H1580" s="1" t="s">
        <v>3462</v>
      </c>
      <c r="I1580" s="1"/>
      <c r="J1580" s="1"/>
      <c r="K1580" s="1"/>
      <c r="L1580" s="8">
        <v>43346</v>
      </c>
      <c r="M1580" s="8"/>
      <c r="N1580" s="8"/>
      <c r="O1580" s="8"/>
    </row>
    <row r="1581" spans="1:15" ht="46.5" x14ac:dyDescent="0.35">
      <c r="A1581" s="47">
        <v>916</v>
      </c>
      <c r="B1581" s="47">
        <v>1579</v>
      </c>
      <c r="C1581" s="47">
        <v>6</v>
      </c>
      <c r="D1581" s="49" t="s">
        <v>3442</v>
      </c>
      <c r="E1581" s="4" t="s">
        <v>3467</v>
      </c>
      <c r="F1581" s="1" t="s">
        <v>5438</v>
      </c>
      <c r="G1581" s="1"/>
      <c r="H1581" s="1"/>
      <c r="I1581" s="1" t="s">
        <v>33</v>
      </c>
      <c r="J1581" s="1" t="s">
        <v>3468</v>
      </c>
      <c r="K1581" s="1"/>
      <c r="L1581" s="8">
        <v>43346</v>
      </c>
      <c r="M1581" s="6"/>
      <c r="N1581" s="8">
        <v>43262</v>
      </c>
      <c r="O1581" s="8"/>
    </row>
    <row r="1582" spans="1:15" ht="46.5" x14ac:dyDescent="0.35">
      <c r="A1582" s="47">
        <v>1787</v>
      </c>
      <c r="B1582" s="47">
        <v>1580</v>
      </c>
      <c r="C1582" s="47">
        <v>5</v>
      </c>
      <c r="D1582" s="49" t="s">
        <v>3442</v>
      </c>
      <c r="E1582" s="4" t="s">
        <v>3469</v>
      </c>
      <c r="F1582" s="1" t="s">
        <v>3470</v>
      </c>
      <c r="G1582" s="1"/>
      <c r="H1582" s="1" t="s">
        <v>3462</v>
      </c>
      <c r="I1582" s="1"/>
      <c r="J1582" s="1"/>
      <c r="K1582" s="1"/>
      <c r="L1582" s="8">
        <v>43346</v>
      </c>
      <c r="M1582" s="8"/>
      <c r="N1582" s="8"/>
      <c r="O1582" s="8"/>
    </row>
    <row r="1583" spans="1:15" ht="46.5" x14ac:dyDescent="0.35">
      <c r="A1583" s="47">
        <v>917</v>
      </c>
      <c r="B1583" s="47">
        <v>1581</v>
      </c>
      <c r="C1583" s="47">
        <v>6</v>
      </c>
      <c r="D1583" s="49" t="s">
        <v>3442</v>
      </c>
      <c r="E1583" s="4" t="s">
        <v>3471</v>
      </c>
      <c r="F1583" s="1" t="s">
        <v>5437</v>
      </c>
      <c r="G1583" s="1"/>
      <c r="H1583" s="1"/>
      <c r="I1583" s="1" t="s">
        <v>33</v>
      </c>
      <c r="J1583" s="1" t="s">
        <v>3472</v>
      </c>
      <c r="K1583" s="1"/>
      <c r="L1583" s="8">
        <v>43346</v>
      </c>
      <c r="M1583" s="6"/>
      <c r="N1583" s="8">
        <v>43262</v>
      </c>
      <c r="O1583" s="8"/>
    </row>
    <row r="1584" spans="1:15" ht="46.5" x14ac:dyDescent="0.35">
      <c r="A1584" s="47">
        <v>918</v>
      </c>
      <c r="B1584" s="47">
        <v>1582</v>
      </c>
      <c r="C1584" s="47">
        <v>2</v>
      </c>
      <c r="D1584" s="49" t="s">
        <v>3473</v>
      </c>
      <c r="E1584" s="4" t="s">
        <v>3474</v>
      </c>
      <c r="F1584" s="1" t="s">
        <v>3475</v>
      </c>
      <c r="G1584" s="1"/>
      <c r="H1584" s="1"/>
      <c r="I1584" s="1"/>
      <c r="J1584" s="1"/>
      <c r="K1584" s="1"/>
      <c r="L1584" s="8">
        <v>42716</v>
      </c>
      <c r="M1584" s="6"/>
      <c r="N1584" s="8">
        <v>42716</v>
      </c>
      <c r="O1584" s="8"/>
    </row>
    <row r="1585" spans="1:15" ht="46.5" x14ac:dyDescent="0.35">
      <c r="A1585" s="47">
        <v>919</v>
      </c>
      <c r="B1585" s="47">
        <v>1583</v>
      </c>
      <c r="C1585" s="47">
        <v>3</v>
      </c>
      <c r="D1585" s="49" t="s">
        <v>3473</v>
      </c>
      <c r="E1585" s="4" t="s">
        <v>3476</v>
      </c>
      <c r="F1585" s="1" t="s">
        <v>3477</v>
      </c>
      <c r="G1585" s="1"/>
      <c r="H1585" s="1"/>
      <c r="I1585" s="1"/>
      <c r="J1585" s="1"/>
      <c r="K1585" s="1"/>
      <c r="L1585" s="8">
        <v>42716</v>
      </c>
      <c r="M1585" s="6"/>
      <c r="N1585" s="8">
        <v>42716</v>
      </c>
      <c r="O1585" s="8"/>
    </row>
    <row r="1586" spans="1:15" ht="46.5" x14ac:dyDescent="0.35">
      <c r="A1586" s="47">
        <v>920</v>
      </c>
      <c r="B1586" s="47">
        <v>1584</v>
      </c>
      <c r="C1586" s="47">
        <v>4</v>
      </c>
      <c r="D1586" s="49" t="s">
        <v>3473</v>
      </c>
      <c r="E1586" s="4" t="s">
        <v>3478</v>
      </c>
      <c r="F1586" s="1" t="s">
        <v>3479</v>
      </c>
      <c r="G1586" s="1"/>
      <c r="H1586" s="1" t="s">
        <v>124</v>
      </c>
      <c r="I1586" s="1"/>
      <c r="J1586" s="1" t="s">
        <v>124</v>
      </c>
      <c r="K1586" s="1"/>
      <c r="L1586" s="8">
        <v>42716</v>
      </c>
      <c r="M1586" s="8"/>
      <c r="N1586" s="8"/>
      <c r="O1586" s="8"/>
    </row>
    <row r="1587" spans="1:15" ht="62" x14ac:dyDescent="0.35">
      <c r="A1587" s="47">
        <v>921</v>
      </c>
      <c r="B1587" s="47">
        <v>1585</v>
      </c>
      <c r="C1587" s="47">
        <v>4</v>
      </c>
      <c r="D1587" s="49" t="s">
        <v>3480</v>
      </c>
      <c r="E1587" s="4" t="s">
        <v>3481</v>
      </c>
      <c r="F1587" s="1" t="s">
        <v>3482</v>
      </c>
      <c r="G1587" s="1"/>
      <c r="H1587" s="1" t="s">
        <v>124</v>
      </c>
      <c r="I1587" s="1"/>
      <c r="J1587" s="1" t="s">
        <v>124</v>
      </c>
      <c r="K1587" s="1"/>
      <c r="L1587" s="8">
        <v>42716</v>
      </c>
      <c r="M1587" s="8"/>
      <c r="N1587" s="8"/>
      <c r="O1587" s="8"/>
    </row>
    <row r="1588" spans="1:15" ht="62" x14ac:dyDescent="0.35">
      <c r="A1588" s="47">
        <v>922</v>
      </c>
      <c r="B1588" s="47">
        <v>1586</v>
      </c>
      <c r="C1588" s="47">
        <v>4</v>
      </c>
      <c r="D1588" s="49" t="s">
        <v>3483</v>
      </c>
      <c r="E1588" s="4" t="s">
        <v>3484</v>
      </c>
      <c r="F1588" s="1" t="s">
        <v>3485</v>
      </c>
      <c r="G1588" s="1"/>
      <c r="H1588" s="1" t="s">
        <v>124</v>
      </c>
      <c r="I1588" s="1"/>
      <c r="J1588" s="1" t="s">
        <v>124</v>
      </c>
      <c r="K1588" s="1"/>
      <c r="L1588" s="8">
        <v>42716</v>
      </c>
      <c r="M1588" s="8"/>
      <c r="N1588" s="8"/>
      <c r="O1588" s="8"/>
    </row>
    <row r="1589" spans="1:15" ht="62" x14ac:dyDescent="0.35">
      <c r="A1589" s="47">
        <v>923</v>
      </c>
      <c r="B1589" s="47">
        <v>1587</v>
      </c>
      <c r="C1589" s="47">
        <v>4</v>
      </c>
      <c r="D1589" s="49" t="s">
        <v>3486</v>
      </c>
      <c r="E1589" s="4" t="s">
        <v>3487</v>
      </c>
      <c r="F1589" s="1" t="s">
        <v>3488</v>
      </c>
      <c r="G1589" s="1"/>
      <c r="H1589" s="1" t="s">
        <v>124</v>
      </c>
      <c r="I1589" s="1"/>
      <c r="J1589" s="1" t="s">
        <v>124</v>
      </c>
      <c r="K1589" s="1"/>
      <c r="L1589" s="8">
        <v>42716</v>
      </c>
      <c r="M1589" s="8"/>
      <c r="N1589" s="8"/>
      <c r="O1589" s="8"/>
    </row>
    <row r="1590" spans="1:15" ht="62" x14ac:dyDescent="0.35">
      <c r="A1590" s="47">
        <v>924</v>
      </c>
      <c r="B1590" s="47">
        <v>1588</v>
      </c>
      <c r="C1590" s="47">
        <v>4</v>
      </c>
      <c r="D1590" s="49" t="s">
        <v>3489</v>
      </c>
      <c r="E1590" s="4" t="s">
        <v>3490</v>
      </c>
      <c r="F1590" s="1" t="s">
        <v>3491</v>
      </c>
      <c r="G1590" s="1" t="s">
        <v>3492</v>
      </c>
      <c r="H1590" s="1"/>
      <c r="I1590" s="1"/>
      <c r="J1590" s="1"/>
      <c r="K1590" s="1"/>
      <c r="L1590" s="8">
        <v>42716</v>
      </c>
      <c r="M1590" s="6"/>
      <c r="N1590" s="8"/>
      <c r="O1590" s="8"/>
    </row>
    <row r="1591" spans="1:15" ht="62" x14ac:dyDescent="0.35">
      <c r="A1591" s="47">
        <v>925</v>
      </c>
      <c r="B1591" s="47">
        <v>1589</v>
      </c>
      <c r="C1591" s="47">
        <v>5</v>
      </c>
      <c r="D1591" s="49" t="s">
        <v>3489</v>
      </c>
      <c r="E1591" s="4" t="s">
        <v>3493</v>
      </c>
      <c r="F1591" s="1" t="s">
        <v>3494</v>
      </c>
      <c r="G1591" s="1" t="s">
        <v>3495</v>
      </c>
      <c r="H1591" s="1" t="s">
        <v>124</v>
      </c>
      <c r="I1591" s="1"/>
      <c r="J1591" s="1" t="s">
        <v>124</v>
      </c>
      <c r="K1591" s="1"/>
      <c r="L1591" s="8">
        <v>42716</v>
      </c>
      <c r="M1591" s="8"/>
      <c r="N1591" s="8">
        <v>42716</v>
      </c>
      <c r="O1591" s="8"/>
    </row>
    <row r="1592" spans="1:15" ht="62" x14ac:dyDescent="0.35">
      <c r="A1592" s="47">
        <v>926</v>
      </c>
      <c r="B1592" s="47">
        <v>1590</v>
      </c>
      <c r="C1592" s="47">
        <v>4</v>
      </c>
      <c r="D1592" s="49" t="s">
        <v>3496</v>
      </c>
      <c r="E1592" s="4" t="s">
        <v>3497</v>
      </c>
      <c r="F1592" s="1" t="s">
        <v>3498</v>
      </c>
      <c r="G1592" s="1"/>
      <c r="H1592" s="1" t="s">
        <v>124</v>
      </c>
      <c r="I1592" s="1"/>
      <c r="J1592" s="1" t="s">
        <v>124</v>
      </c>
      <c r="K1592" s="1"/>
      <c r="L1592" s="8">
        <v>42716</v>
      </c>
      <c r="M1592" s="8"/>
      <c r="N1592" s="8"/>
      <c r="O1592" s="8"/>
    </row>
    <row r="1593" spans="1:15" ht="62" x14ac:dyDescent="0.35">
      <c r="A1593" s="47">
        <v>927</v>
      </c>
      <c r="B1593" s="47">
        <v>1591</v>
      </c>
      <c r="C1593" s="47">
        <v>4</v>
      </c>
      <c r="D1593" s="49" t="s">
        <v>3499</v>
      </c>
      <c r="E1593" s="4" t="s">
        <v>3500</v>
      </c>
      <c r="F1593" s="1" t="s">
        <v>3501</v>
      </c>
      <c r="G1593" s="1"/>
      <c r="H1593" s="1" t="s">
        <v>124</v>
      </c>
      <c r="I1593" s="1"/>
      <c r="J1593" s="1" t="s">
        <v>124</v>
      </c>
      <c r="K1593" s="1"/>
      <c r="L1593" s="8">
        <v>42716</v>
      </c>
      <c r="M1593" s="8"/>
      <c r="N1593" s="8"/>
      <c r="O1593" s="8"/>
    </row>
    <row r="1594" spans="1:15" ht="46.5" x14ac:dyDescent="0.35">
      <c r="A1594" s="47">
        <v>928</v>
      </c>
      <c r="B1594" s="47">
        <v>1592</v>
      </c>
      <c r="C1594" s="47">
        <v>4</v>
      </c>
      <c r="D1594" s="49" t="s">
        <v>3473</v>
      </c>
      <c r="E1594" s="4" t="s">
        <v>3502</v>
      </c>
      <c r="F1594" s="1" t="s">
        <v>3164</v>
      </c>
      <c r="G1594" s="1"/>
      <c r="H1594" s="1"/>
      <c r="I1594" s="1"/>
      <c r="J1594" s="1"/>
      <c r="K1594" s="1"/>
      <c r="L1594" s="8">
        <v>42716</v>
      </c>
      <c r="M1594" s="6"/>
      <c r="N1594" s="8"/>
      <c r="O1594" s="8"/>
    </row>
    <row r="1595" spans="1:15" ht="62" x14ac:dyDescent="0.35">
      <c r="A1595" s="47">
        <v>929</v>
      </c>
      <c r="B1595" s="47">
        <v>1593</v>
      </c>
      <c r="C1595" s="47">
        <v>5</v>
      </c>
      <c r="D1595" s="49" t="s">
        <v>3503</v>
      </c>
      <c r="E1595" s="4" t="s">
        <v>3504</v>
      </c>
      <c r="F1595" s="1" t="s">
        <v>3505</v>
      </c>
      <c r="G1595" s="1"/>
      <c r="H1595" s="1" t="s">
        <v>124</v>
      </c>
      <c r="I1595" s="1"/>
      <c r="J1595" s="1" t="s">
        <v>124</v>
      </c>
      <c r="K1595" s="1"/>
      <c r="L1595" s="8">
        <v>42716</v>
      </c>
      <c r="M1595" s="8"/>
      <c r="N1595" s="8">
        <v>42716</v>
      </c>
      <c r="O1595" s="8"/>
    </row>
    <row r="1596" spans="1:15" ht="62" x14ac:dyDescent="0.35">
      <c r="A1596" s="47">
        <v>930</v>
      </c>
      <c r="B1596" s="47">
        <v>1594</v>
      </c>
      <c r="C1596" s="47">
        <v>5</v>
      </c>
      <c r="D1596" s="49" t="s">
        <v>3503</v>
      </c>
      <c r="E1596" s="4" t="s">
        <v>3506</v>
      </c>
      <c r="F1596" s="1" t="s">
        <v>3507</v>
      </c>
      <c r="G1596" s="1"/>
      <c r="H1596" s="1" t="s">
        <v>124</v>
      </c>
      <c r="I1596" s="1"/>
      <c r="J1596" s="1" t="s">
        <v>124</v>
      </c>
      <c r="K1596" s="1"/>
      <c r="L1596" s="8">
        <v>42716</v>
      </c>
      <c r="M1596" s="8"/>
      <c r="N1596" s="8">
        <v>42716</v>
      </c>
      <c r="O1596" s="8"/>
    </row>
    <row r="1597" spans="1:15" ht="62" x14ac:dyDescent="0.35">
      <c r="A1597" s="47">
        <v>931</v>
      </c>
      <c r="B1597" s="47">
        <v>1595</v>
      </c>
      <c r="C1597" s="47">
        <v>4</v>
      </c>
      <c r="D1597" s="49" t="s">
        <v>3508</v>
      </c>
      <c r="E1597" s="4" t="s">
        <v>3509</v>
      </c>
      <c r="F1597" s="1" t="s">
        <v>3510</v>
      </c>
      <c r="G1597" s="1"/>
      <c r="H1597" s="1" t="s">
        <v>124</v>
      </c>
      <c r="I1597" s="1"/>
      <c r="J1597" s="1" t="s">
        <v>124</v>
      </c>
      <c r="K1597" s="1"/>
      <c r="L1597" s="8">
        <v>42716</v>
      </c>
      <c r="M1597" s="8"/>
      <c r="N1597" s="8"/>
      <c r="O1597" s="8"/>
    </row>
    <row r="1598" spans="1:15" ht="62" x14ac:dyDescent="0.35">
      <c r="A1598" s="47">
        <v>932</v>
      </c>
      <c r="B1598" s="47">
        <v>1596</v>
      </c>
      <c r="C1598" s="47">
        <v>4</v>
      </c>
      <c r="D1598" s="49" t="s">
        <v>3511</v>
      </c>
      <c r="E1598" s="4" t="s">
        <v>3512</v>
      </c>
      <c r="F1598" s="1" t="s">
        <v>3513</v>
      </c>
      <c r="G1598" s="1"/>
      <c r="H1598" s="1" t="s">
        <v>124</v>
      </c>
      <c r="I1598" s="1"/>
      <c r="J1598" s="1" t="s">
        <v>124</v>
      </c>
      <c r="K1598" s="1"/>
      <c r="L1598" s="8">
        <v>42716</v>
      </c>
      <c r="M1598" s="8"/>
      <c r="N1598" s="8">
        <v>42716</v>
      </c>
      <c r="O1598" s="8"/>
    </row>
    <row r="1599" spans="1:15" ht="62" x14ac:dyDescent="0.35">
      <c r="A1599" s="47">
        <v>933</v>
      </c>
      <c r="B1599" s="47">
        <v>1597</v>
      </c>
      <c r="C1599" s="47">
        <v>4</v>
      </c>
      <c r="D1599" s="49" t="s">
        <v>3514</v>
      </c>
      <c r="E1599" s="4" t="s">
        <v>3515</v>
      </c>
      <c r="F1599" s="1" t="s">
        <v>3516</v>
      </c>
      <c r="G1599" s="1"/>
      <c r="H1599" s="1"/>
      <c r="I1599" s="1"/>
      <c r="J1599" s="1"/>
      <c r="K1599" s="1"/>
      <c r="L1599" s="8">
        <v>42716</v>
      </c>
      <c r="M1599" s="6"/>
      <c r="N1599" s="8">
        <v>42716</v>
      </c>
      <c r="O1599" s="8"/>
    </row>
    <row r="1600" spans="1:15" ht="62" x14ac:dyDescent="0.35">
      <c r="A1600" s="47">
        <v>934</v>
      </c>
      <c r="B1600" s="47">
        <v>1598</v>
      </c>
      <c r="C1600" s="47">
        <v>5</v>
      </c>
      <c r="D1600" s="49" t="s">
        <v>3514</v>
      </c>
      <c r="E1600" s="4" t="s">
        <v>3517</v>
      </c>
      <c r="F1600" s="1" t="s">
        <v>3518</v>
      </c>
      <c r="G1600" s="1"/>
      <c r="H1600" s="1" t="s">
        <v>124</v>
      </c>
      <c r="I1600" s="1"/>
      <c r="J1600" s="1" t="s">
        <v>124</v>
      </c>
      <c r="K1600" s="1"/>
      <c r="L1600" s="8">
        <v>42716</v>
      </c>
      <c r="M1600" s="8"/>
      <c r="N1600" s="8">
        <v>42716</v>
      </c>
      <c r="O1600" s="8"/>
    </row>
    <row r="1601" spans="1:15" ht="62" x14ac:dyDescent="0.35">
      <c r="A1601" s="47">
        <v>935</v>
      </c>
      <c r="B1601" s="47">
        <v>1599</v>
      </c>
      <c r="C1601" s="47">
        <v>5</v>
      </c>
      <c r="D1601" s="49" t="s">
        <v>3514</v>
      </c>
      <c r="E1601" s="4" t="s">
        <v>3519</v>
      </c>
      <c r="F1601" s="1" t="s">
        <v>3520</v>
      </c>
      <c r="G1601" s="1"/>
      <c r="H1601" s="1" t="s">
        <v>124</v>
      </c>
      <c r="I1601" s="1"/>
      <c r="J1601" s="1" t="s">
        <v>124</v>
      </c>
      <c r="K1601" s="1"/>
      <c r="L1601" s="8">
        <v>42716</v>
      </c>
      <c r="M1601" s="8"/>
      <c r="N1601" s="8">
        <v>42716</v>
      </c>
      <c r="O1601" s="8"/>
    </row>
    <row r="1602" spans="1:15" ht="62" x14ac:dyDescent="0.35">
      <c r="A1602" s="47">
        <v>936</v>
      </c>
      <c r="B1602" s="47">
        <v>1600</v>
      </c>
      <c r="C1602" s="47">
        <v>4</v>
      </c>
      <c r="D1602" s="49" t="s">
        <v>3503</v>
      </c>
      <c r="E1602" s="4" t="s">
        <v>3521</v>
      </c>
      <c r="F1602" s="1" t="s">
        <v>3522</v>
      </c>
      <c r="G1602" s="1"/>
      <c r="H1602" s="1"/>
      <c r="I1602" s="1"/>
      <c r="J1602" s="1"/>
      <c r="K1602" s="1"/>
      <c r="L1602" s="8">
        <v>42716</v>
      </c>
      <c r="M1602" s="6"/>
      <c r="N1602" s="8">
        <v>42716</v>
      </c>
      <c r="O1602" s="8"/>
    </row>
    <row r="1603" spans="1:15" ht="62" x14ac:dyDescent="0.35">
      <c r="A1603" s="47">
        <v>937</v>
      </c>
      <c r="B1603" s="47">
        <v>1601</v>
      </c>
      <c r="C1603" s="47">
        <v>5</v>
      </c>
      <c r="D1603" s="49" t="s">
        <v>3503</v>
      </c>
      <c r="E1603" s="4" t="s">
        <v>3523</v>
      </c>
      <c r="F1603" s="1" t="s">
        <v>3524</v>
      </c>
      <c r="G1603" s="1"/>
      <c r="H1603" s="1" t="s">
        <v>124</v>
      </c>
      <c r="I1603" s="1"/>
      <c r="J1603" s="1" t="s">
        <v>124</v>
      </c>
      <c r="K1603" s="1"/>
      <c r="L1603" s="8">
        <v>42716</v>
      </c>
      <c r="M1603" s="8"/>
      <c r="N1603" s="8">
        <v>42716</v>
      </c>
      <c r="O1603" s="8"/>
    </row>
    <row r="1604" spans="1:15" ht="62" x14ac:dyDescent="0.35">
      <c r="A1604" s="47">
        <v>938</v>
      </c>
      <c r="B1604" s="47">
        <v>1602</v>
      </c>
      <c r="C1604" s="47">
        <v>4</v>
      </c>
      <c r="D1604" s="49" t="s">
        <v>3525</v>
      </c>
      <c r="E1604" s="4" t="s">
        <v>3526</v>
      </c>
      <c r="F1604" s="1" t="s">
        <v>3527</v>
      </c>
      <c r="G1604" s="1"/>
      <c r="H1604" s="1" t="s">
        <v>124</v>
      </c>
      <c r="I1604" s="1"/>
      <c r="J1604" s="1" t="s">
        <v>124</v>
      </c>
      <c r="K1604" s="1"/>
      <c r="L1604" s="8">
        <v>42716</v>
      </c>
      <c r="M1604" s="8"/>
      <c r="N1604" s="8">
        <v>42716</v>
      </c>
      <c r="O1604" s="8"/>
    </row>
    <row r="1605" spans="1:15" ht="46.5" x14ac:dyDescent="0.35">
      <c r="A1605" s="47">
        <v>939</v>
      </c>
      <c r="B1605" s="47">
        <v>1603</v>
      </c>
      <c r="C1605" s="47">
        <v>4</v>
      </c>
      <c r="D1605" s="49" t="s">
        <v>3473</v>
      </c>
      <c r="E1605" s="4" t="s">
        <v>3528</v>
      </c>
      <c r="F1605" s="1" t="s">
        <v>3529</v>
      </c>
      <c r="G1605" s="1"/>
      <c r="H1605" s="1" t="s">
        <v>124</v>
      </c>
      <c r="I1605" s="1"/>
      <c r="J1605" s="1" t="s">
        <v>124</v>
      </c>
      <c r="K1605" s="1"/>
      <c r="L1605" s="8">
        <v>42716</v>
      </c>
      <c r="M1605" s="8"/>
      <c r="N1605" s="8">
        <v>42716</v>
      </c>
      <c r="O1605" s="8"/>
    </row>
    <row r="1606" spans="1:15" x14ac:dyDescent="0.35">
      <c r="A1606" s="47">
        <v>940</v>
      </c>
      <c r="B1606" s="47">
        <v>1604</v>
      </c>
      <c r="C1606" s="47">
        <v>3</v>
      </c>
      <c r="D1606" s="49" t="s">
        <v>3164</v>
      </c>
      <c r="E1606" s="4" t="s">
        <v>3530</v>
      </c>
      <c r="F1606" s="1" t="s">
        <v>3531</v>
      </c>
      <c r="G1606" s="1"/>
      <c r="H1606" s="1"/>
      <c r="I1606" s="1"/>
      <c r="J1606" s="1"/>
      <c r="K1606" s="1"/>
      <c r="L1606" s="8">
        <v>42716</v>
      </c>
      <c r="M1606" s="6"/>
      <c r="N1606" s="8">
        <v>42716</v>
      </c>
      <c r="O1606" s="8"/>
    </row>
    <row r="1607" spans="1:15" ht="62" x14ac:dyDescent="0.35">
      <c r="A1607" s="47">
        <v>1962</v>
      </c>
      <c r="B1607" s="47">
        <v>1605</v>
      </c>
      <c r="C1607" s="47">
        <v>4</v>
      </c>
      <c r="D1607" s="49" t="s">
        <v>3525</v>
      </c>
      <c r="E1607" s="4" t="s">
        <v>3532</v>
      </c>
      <c r="F1607" s="1" t="s">
        <v>3533</v>
      </c>
      <c r="G1607" s="1"/>
      <c r="H1607" s="1" t="s">
        <v>555</v>
      </c>
      <c r="I1607" s="1"/>
      <c r="J1607" s="1"/>
      <c r="K1607" s="1"/>
      <c r="L1607" s="8">
        <v>42716</v>
      </c>
      <c r="M1607" s="8"/>
      <c r="N1607" s="8"/>
      <c r="O1607" s="8"/>
    </row>
    <row r="1608" spans="1:15" ht="62" x14ac:dyDescent="0.35">
      <c r="A1608" s="47">
        <v>941</v>
      </c>
      <c r="B1608" s="47">
        <v>1606</v>
      </c>
      <c r="C1608" s="47">
        <v>5</v>
      </c>
      <c r="D1608" s="49" t="s">
        <v>3525</v>
      </c>
      <c r="E1608" s="4" t="s">
        <v>3534</v>
      </c>
      <c r="F1608" s="1" t="s">
        <v>5228</v>
      </c>
      <c r="G1608" s="1"/>
      <c r="H1608" s="1"/>
      <c r="I1608" s="1" t="s">
        <v>30</v>
      </c>
      <c r="J1608" s="1" t="s">
        <v>3535</v>
      </c>
      <c r="K1608" s="1"/>
      <c r="L1608" s="8">
        <v>42716</v>
      </c>
      <c r="M1608" s="6"/>
      <c r="N1608" s="8"/>
      <c r="O1608" s="8"/>
    </row>
    <row r="1609" spans="1:15" ht="46.5" x14ac:dyDescent="0.35">
      <c r="A1609" s="47">
        <v>942</v>
      </c>
      <c r="B1609" s="47">
        <v>1607</v>
      </c>
      <c r="C1609" s="47">
        <v>2</v>
      </c>
      <c r="D1609" s="49" t="s">
        <v>3536</v>
      </c>
      <c r="E1609" s="4" t="s">
        <v>3537</v>
      </c>
      <c r="F1609" s="1" t="s">
        <v>2132</v>
      </c>
      <c r="G1609" s="1"/>
      <c r="H1609" s="1"/>
      <c r="I1609" s="1"/>
      <c r="J1609" s="1"/>
      <c r="K1609" s="1"/>
      <c r="L1609" s="8">
        <v>42716</v>
      </c>
      <c r="M1609" s="6"/>
      <c r="N1609" s="8">
        <v>42716</v>
      </c>
      <c r="O1609" s="8"/>
    </row>
    <row r="1610" spans="1:15" ht="62" x14ac:dyDescent="0.35">
      <c r="A1610" s="47">
        <v>943</v>
      </c>
      <c r="B1610" s="47">
        <v>1608</v>
      </c>
      <c r="C1610" s="47">
        <v>3</v>
      </c>
      <c r="D1610" s="49" t="s">
        <v>3538</v>
      </c>
      <c r="E1610" s="4" t="s">
        <v>3539</v>
      </c>
      <c r="F1610" s="1" t="s">
        <v>3540</v>
      </c>
      <c r="G1610" s="1"/>
      <c r="H1610" s="1"/>
      <c r="I1610" s="1"/>
      <c r="J1610" s="1"/>
      <c r="K1610" s="1"/>
      <c r="L1610" s="8">
        <v>42716</v>
      </c>
      <c r="M1610" s="6"/>
      <c r="N1610" s="8">
        <v>42716</v>
      </c>
      <c r="O1610" s="8"/>
    </row>
    <row r="1611" spans="1:15" ht="46.5" x14ac:dyDescent="0.35">
      <c r="A1611" s="47">
        <v>1650</v>
      </c>
      <c r="B1611" s="47">
        <v>1609</v>
      </c>
      <c r="C1611" s="47">
        <v>4</v>
      </c>
      <c r="D1611" s="49" t="s">
        <v>3536</v>
      </c>
      <c r="E1611" s="4" t="s">
        <v>3541</v>
      </c>
      <c r="F1611" s="1" t="s">
        <v>2136</v>
      </c>
      <c r="G1611" s="1"/>
      <c r="H1611" s="1" t="s">
        <v>3542</v>
      </c>
      <c r="I1611" s="1"/>
      <c r="J1611" s="1"/>
      <c r="K1611" s="1"/>
      <c r="L1611" s="8">
        <v>43164</v>
      </c>
      <c r="M1611" s="8"/>
      <c r="N1611" s="8"/>
      <c r="O1611" s="8"/>
    </row>
    <row r="1612" spans="1:15" ht="46.5" x14ac:dyDescent="0.35">
      <c r="A1612" s="47">
        <v>944</v>
      </c>
      <c r="B1612" s="47">
        <v>1610</v>
      </c>
      <c r="C1612" s="47">
        <v>5</v>
      </c>
      <c r="D1612" s="49" t="s">
        <v>3536</v>
      </c>
      <c r="E1612" s="4" t="s">
        <v>3543</v>
      </c>
      <c r="F1612" s="1" t="s">
        <v>5092</v>
      </c>
      <c r="G1612" s="1"/>
      <c r="H1612" s="1"/>
      <c r="I1612" s="1" t="s">
        <v>30</v>
      </c>
      <c r="J1612" s="1" t="s">
        <v>3544</v>
      </c>
      <c r="K1612" s="1"/>
      <c r="L1612" s="8">
        <v>42716</v>
      </c>
      <c r="M1612" s="6"/>
      <c r="N1612" s="8">
        <v>42716</v>
      </c>
      <c r="O1612" s="8"/>
    </row>
    <row r="1613" spans="1:15" ht="46.5" x14ac:dyDescent="0.35">
      <c r="A1613" s="47">
        <v>945</v>
      </c>
      <c r="B1613" s="47">
        <v>1611</v>
      </c>
      <c r="C1613" s="47">
        <v>5</v>
      </c>
      <c r="D1613" s="49" t="s">
        <v>3536</v>
      </c>
      <c r="E1613" s="4" t="s">
        <v>3545</v>
      </c>
      <c r="F1613" s="1" t="s">
        <v>5436</v>
      </c>
      <c r="G1613" s="1"/>
      <c r="H1613" s="1"/>
      <c r="I1613" s="1" t="s">
        <v>33</v>
      </c>
      <c r="J1613" s="1" t="s">
        <v>3546</v>
      </c>
      <c r="K1613" s="1"/>
      <c r="L1613" s="8">
        <v>42716</v>
      </c>
      <c r="M1613" s="6"/>
      <c r="N1613" s="8">
        <v>42716</v>
      </c>
      <c r="O1613" s="8"/>
    </row>
    <row r="1614" spans="1:15" ht="46.5" x14ac:dyDescent="0.35">
      <c r="A1614" s="47">
        <v>946</v>
      </c>
      <c r="B1614" s="47">
        <v>1612</v>
      </c>
      <c r="C1614" s="47">
        <v>5</v>
      </c>
      <c r="D1614" s="49" t="s">
        <v>3536</v>
      </c>
      <c r="E1614" s="4" t="s">
        <v>3547</v>
      </c>
      <c r="F1614" s="1" t="s">
        <v>5700</v>
      </c>
      <c r="G1614" s="1"/>
      <c r="H1614" s="1"/>
      <c r="I1614" s="1" t="s">
        <v>36</v>
      </c>
      <c r="J1614" s="1" t="s">
        <v>3548</v>
      </c>
      <c r="K1614" s="1"/>
      <c r="L1614" s="8">
        <v>42716</v>
      </c>
      <c r="M1614" s="6"/>
      <c r="N1614" s="8">
        <v>42716</v>
      </c>
      <c r="O1614" s="8"/>
    </row>
    <row r="1615" spans="1:15" ht="46.5" x14ac:dyDescent="0.35">
      <c r="A1615" s="47">
        <v>1651</v>
      </c>
      <c r="B1615" s="47">
        <v>1613</v>
      </c>
      <c r="C1615" s="47">
        <v>4</v>
      </c>
      <c r="D1615" s="49" t="s">
        <v>3536</v>
      </c>
      <c r="E1615" s="1" t="s">
        <v>3549</v>
      </c>
      <c r="F1615" s="1" t="s">
        <v>3550</v>
      </c>
      <c r="G1615" s="1"/>
      <c r="H1615" s="1"/>
      <c r="I1615" s="1"/>
      <c r="J1615" s="1"/>
      <c r="K1615" s="1"/>
      <c r="L1615" s="8">
        <v>43164</v>
      </c>
      <c r="M1615" s="6"/>
      <c r="N1615" s="8"/>
      <c r="O1615" s="8"/>
    </row>
    <row r="1616" spans="1:15" ht="46.5" x14ac:dyDescent="0.35">
      <c r="A1616" s="47">
        <v>1652</v>
      </c>
      <c r="B1616" s="47">
        <v>1614</v>
      </c>
      <c r="C1616" s="47">
        <v>5</v>
      </c>
      <c r="D1616" s="49" t="s">
        <v>3536</v>
      </c>
      <c r="E1616" s="1" t="s">
        <v>3551</v>
      </c>
      <c r="F1616" s="1" t="s">
        <v>3552</v>
      </c>
      <c r="G1616" s="1"/>
      <c r="H1616" s="1" t="s">
        <v>3553</v>
      </c>
      <c r="I1616" s="1"/>
      <c r="J1616" s="1"/>
      <c r="K1616" s="1"/>
      <c r="L1616" s="8">
        <v>43164</v>
      </c>
      <c r="M1616" s="8"/>
      <c r="N1616" s="8">
        <v>43164</v>
      </c>
      <c r="O1616" s="8"/>
    </row>
    <row r="1617" spans="1:15" ht="46.5" x14ac:dyDescent="0.35">
      <c r="A1617" s="47">
        <v>947</v>
      </c>
      <c r="B1617" s="47">
        <v>1615</v>
      </c>
      <c r="C1617" s="47">
        <v>6</v>
      </c>
      <c r="D1617" s="49" t="s">
        <v>3536</v>
      </c>
      <c r="E1617" s="1" t="s">
        <v>3554</v>
      </c>
      <c r="F1617" s="1" t="s">
        <v>5229</v>
      </c>
      <c r="G1617" s="1"/>
      <c r="H1617" s="1"/>
      <c r="I1617" s="1" t="s">
        <v>30</v>
      </c>
      <c r="J1617" s="1" t="s">
        <v>3555</v>
      </c>
      <c r="K1617" s="1"/>
      <c r="L1617" s="8">
        <v>42716</v>
      </c>
      <c r="M1617" s="6"/>
      <c r="N1617" s="8">
        <v>42716</v>
      </c>
      <c r="O1617" s="8"/>
    </row>
    <row r="1618" spans="1:15" ht="46.5" x14ac:dyDescent="0.35">
      <c r="A1618" s="47">
        <v>948</v>
      </c>
      <c r="B1618" s="47">
        <v>1616</v>
      </c>
      <c r="C1618" s="47">
        <v>6</v>
      </c>
      <c r="D1618" s="49" t="s">
        <v>3536</v>
      </c>
      <c r="E1618" s="1" t="s">
        <v>3556</v>
      </c>
      <c r="F1618" s="1" t="s">
        <v>5435</v>
      </c>
      <c r="G1618" s="1"/>
      <c r="H1618" s="1"/>
      <c r="I1618" s="1" t="s">
        <v>33</v>
      </c>
      <c r="J1618" s="1" t="s">
        <v>3557</v>
      </c>
      <c r="K1618" s="1"/>
      <c r="L1618" s="8">
        <v>42716</v>
      </c>
      <c r="M1618" s="6"/>
      <c r="N1618" s="8">
        <v>42716</v>
      </c>
      <c r="O1618" s="8"/>
    </row>
    <row r="1619" spans="1:15" ht="46.5" x14ac:dyDescent="0.35">
      <c r="A1619" s="47">
        <v>949</v>
      </c>
      <c r="B1619" s="47">
        <v>1617</v>
      </c>
      <c r="C1619" s="47">
        <v>6</v>
      </c>
      <c r="D1619" s="49" t="s">
        <v>3536</v>
      </c>
      <c r="E1619" s="1" t="s">
        <v>3558</v>
      </c>
      <c r="F1619" s="1" t="s">
        <v>5699</v>
      </c>
      <c r="G1619" s="1"/>
      <c r="H1619" s="1"/>
      <c r="I1619" s="1" t="s">
        <v>36</v>
      </c>
      <c r="J1619" s="1" t="s">
        <v>3559</v>
      </c>
      <c r="K1619" s="1"/>
      <c r="L1619" s="8">
        <v>42716</v>
      </c>
      <c r="M1619" s="6"/>
      <c r="N1619" s="8">
        <v>42716</v>
      </c>
      <c r="O1619" s="8"/>
    </row>
    <row r="1620" spans="1:15" ht="46.5" x14ac:dyDescent="0.35">
      <c r="A1620" s="47">
        <v>1653</v>
      </c>
      <c r="B1620" s="47">
        <v>1618</v>
      </c>
      <c r="C1620" s="47">
        <v>5</v>
      </c>
      <c r="D1620" s="49" t="s">
        <v>3536</v>
      </c>
      <c r="E1620" s="1" t="s">
        <v>3560</v>
      </c>
      <c r="F1620" s="1" t="s">
        <v>3561</v>
      </c>
      <c r="G1620" s="1"/>
      <c r="H1620" s="1" t="s">
        <v>3562</v>
      </c>
      <c r="I1620" s="1"/>
      <c r="J1620" s="1"/>
      <c r="K1620" s="1"/>
      <c r="L1620" s="8">
        <v>43164</v>
      </c>
      <c r="M1620" s="8"/>
      <c r="N1620" s="8">
        <v>43164</v>
      </c>
      <c r="O1620" s="8"/>
    </row>
    <row r="1621" spans="1:15" ht="46.5" x14ac:dyDescent="0.35">
      <c r="A1621" s="47">
        <v>950</v>
      </c>
      <c r="B1621" s="47">
        <v>1619</v>
      </c>
      <c r="C1621" s="47">
        <v>6</v>
      </c>
      <c r="D1621" s="49" t="s">
        <v>3536</v>
      </c>
      <c r="E1621" s="1" t="s">
        <v>3563</v>
      </c>
      <c r="F1621" s="1" t="s">
        <v>5230</v>
      </c>
      <c r="G1621" s="1"/>
      <c r="H1621" s="1"/>
      <c r="I1621" s="1" t="s">
        <v>30</v>
      </c>
      <c r="J1621" s="1" t="s">
        <v>3564</v>
      </c>
      <c r="K1621" s="1"/>
      <c r="L1621" s="8">
        <v>42716</v>
      </c>
      <c r="M1621" s="6"/>
      <c r="N1621" s="8">
        <v>42716</v>
      </c>
      <c r="O1621" s="8"/>
    </row>
    <row r="1622" spans="1:15" ht="46.5" x14ac:dyDescent="0.35">
      <c r="A1622" s="47">
        <v>951</v>
      </c>
      <c r="B1622" s="47">
        <v>1620</v>
      </c>
      <c r="C1622" s="47">
        <v>6</v>
      </c>
      <c r="D1622" s="49" t="s">
        <v>3536</v>
      </c>
      <c r="E1622" s="1" t="s">
        <v>3565</v>
      </c>
      <c r="F1622" s="1" t="s">
        <v>5434</v>
      </c>
      <c r="G1622" s="1"/>
      <c r="H1622" s="1"/>
      <c r="I1622" s="1" t="s">
        <v>33</v>
      </c>
      <c r="J1622" s="1" t="s">
        <v>3566</v>
      </c>
      <c r="K1622" s="1"/>
      <c r="L1622" s="8">
        <v>42716</v>
      </c>
      <c r="M1622" s="6"/>
      <c r="N1622" s="8">
        <v>42716</v>
      </c>
      <c r="O1622" s="8"/>
    </row>
    <row r="1623" spans="1:15" ht="46.5" x14ac:dyDescent="0.35">
      <c r="A1623" s="47">
        <v>952</v>
      </c>
      <c r="B1623" s="47">
        <v>1621</v>
      </c>
      <c r="C1623" s="47">
        <v>6</v>
      </c>
      <c r="D1623" s="49" t="s">
        <v>3536</v>
      </c>
      <c r="E1623" s="1" t="s">
        <v>3567</v>
      </c>
      <c r="F1623" s="1" t="s">
        <v>5698</v>
      </c>
      <c r="G1623" s="1"/>
      <c r="H1623" s="1"/>
      <c r="I1623" s="1" t="s">
        <v>36</v>
      </c>
      <c r="J1623" s="1" t="s">
        <v>3568</v>
      </c>
      <c r="K1623" s="1"/>
      <c r="L1623" s="8">
        <v>42716</v>
      </c>
      <c r="M1623" s="6"/>
      <c r="N1623" s="8">
        <v>42716</v>
      </c>
      <c r="O1623" s="8"/>
    </row>
    <row r="1624" spans="1:15" ht="46.5" x14ac:dyDescent="0.35">
      <c r="A1624" s="47">
        <v>1654</v>
      </c>
      <c r="B1624" s="47">
        <v>1622</v>
      </c>
      <c r="C1624" s="47">
        <v>5</v>
      </c>
      <c r="D1624" s="49" t="s">
        <v>3536</v>
      </c>
      <c r="E1624" s="1" t="s">
        <v>3569</v>
      </c>
      <c r="F1624" s="1" t="s">
        <v>3570</v>
      </c>
      <c r="G1624" s="1"/>
      <c r="H1624" s="1" t="s">
        <v>3571</v>
      </c>
      <c r="I1624" s="1"/>
      <c r="J1624" s="1"/>
      <c r="K1624" s="1"/>
      <c r="L1624" s="8">
        <v>43164</v>
      </c>
      <c r="M1624" s="8"/>
      <c r="N1624" s="8">
        <v>43164</v>
      </c>
      <c r="O1624" s="8"/>
    </row>
    <row r="1625" spans="1:15" ht="46.5" x14ac:dyDescent="0.35">
      <c r="A1625" s="47">
        <v>953</v>
      </c>
      <c r="B1625" s="47">
        <v>1623</v>
      </c>
      <c r="C1625" s="47">
        <v>6</v>
      </c>
      <c r="D1625" s="49" t="s">
        <v>3536</v>
      </c>
      <c r="E1625" s="1" t="s">
        <v>3572</v>
      </c>
      <c r="F1625" s="1" t="s">
        <v>5433</v>
      </c>
      <c r="G1625" s="1"/>
      <c r="H1625" s="1"/>
      <c r="I1625" s="1" t="s">
        <v>33</v>
      </c>
      <c r="J1625" s="1" t="s">
        <v>3573</v>
      </c>
      <c r="K1625" s="1"/>
      <c r="L1625" s="8">
        <v>42716</v>
      </c>
      <c r="M1625" s="6"/>
      <c r="N1625" s="8">
        <v>42716</v>
      </c>
      <c r="O1625" s="8"/>
    </row>
    <row r="1626" spans="1:15" ht="46.5" x14ac:dyDescent="0.35">
      <c r="A1626" s="47">
        <v>954</v>
      </c>
      <c r="B1626" s="47">
        <v>1624</v>
      </c>
      <c r="C1626" s="47">
        <v>6</v>
      </c>
      <c r="D1626" s="49" t="s">
        <v>3536</v>
      </c>
      <c r="E1626" s="1" t="s">
        <v>3574</v>
      </c>
      <c r="F1626" s="1" t="s">
        <v>5697</v>
      </c>
      <c r="G1626" s="1"/>
      <c r="H1626" s="1"/>
      <c r="I1626" s="1" t="s">
        <v>36</v>
      </c>
      <c r="J1626" s="1" t="s">
        <v>3575</v>
      </c>
      <c r="K1626" s="1"/>
      <c r="L1626" s="8">
        <v>42716</v>
      </c>
      <c r="M1626" s="6"/>
      <c r="N1626" s="8">
        <v>42716</v>
      </c>
      <c r="O1626" s="8"/>
    </row>
    <row r="1627" spans="1:15" ht="46.5" x14ac:dyDescent="0.35">
      <c r="A1627" s="47">
        <v>955</v>
      </c>
      <c r="B1627" s="47">
        <v>1625</v>
      </c>
      <c r="C1627" s="47">
        <v>3</v>
      </c>
      <c r="D1627" s="49" t="s">
        <v>3536</v>
      </c>
      <c r="E1627" s="1" t="s">
        <v>3576</v>
      </c>
      <c r="F1627" s="1" t="s">
        <v>3577</v>
      </c>
      <c r="G1627" s="1"/>
      <c r="H1627" s="1"/>
      <c r="I1627" s="1"/>
      <c r="J1627" s="1"/>
      <c r="K1627" s="1"/>
      <c r="L1627" s="8">
        <v>42716</v>
      </c>
      <c r="M1627" s="6"/>
      <c r="N1627" s="8">
        <v>42716</v>
      </c>
      <c r="O1627" s="8"/>
    </row>
    <row r="1628" spans="1:15" ht="46.5" x14ac:dyDescent="0.35">
      <c r="A1628" s="47">
        <v>1655</v>
      </c>
      <c r="B1628" s="47">
        <v>1626</v>
      </c>
      <c r="C1628" s="47">
        <v>4</v>
      </c>
      <c r="D1628" s="49" t="s">
        <v>3536</v>
      </c>
      <c r="E1628" s="1" t="s">
        <v>3578</v>
      </c>
      <c r="F1628" s="1" t="s">
        <v>3579</v>
      </c>
      <c r="G1628" s="1"/>
      <c r="H1628" s="1" t="s">
        <v>3562</v>
      </c>
      <c r="I1628" s="1"/>
      <c r="J1628" s="1"/>
      <c r="K1628" s="1"/>
      <c r="L1628" s="8">
        <v>43164</v>
      </c>
      <c r="M1628" s="8"/>
      <c r="N1628" s="8"/>
      <c r="O1628" s="8"/>
    </row>
    <row r="1629" spans="1:15" ht="46.5" x14ac:dyDescent="0.35">
      <c r="A1629" s="47">
        <v>956</v>
      </c>
      <c r="B1629" s="47">
        <v>1627</v>
      </c>
      <c r="C1629" s="47">
        <v>5</v>
      </c>
      <c r="D1629" s="49" t="s">
        <v>3536</v>
      </c>
      <c r="E1629" s="1" t="s">
        <v>3580</v>
      </c>
      <c r="F1629" s="1" t="s">
        <v>5231</v>
      </c>
      <c r="G1629" s="1"/>
      <c r="H1629" s="1"/>
      <c r="I1629" s="1" t="s">
        <v>30</v>
      </c>
      <c r="J1629" s="1" t="s">
        <v>3581</v>
      </c>
      <c r="K1629" s="1"/>
      <c r="L1629" s="8">
        <v>42716</v>
      </c>
      <c r="M1629" s="6"/>
      <c r="N1629" s="8">
        <v>42716</v>
      </c>
      <c r="O1629" s="8"/>
    </row>
    <row r="1630" spans="1:15" ht="46.5" x14ac:dyDescent="0.35">
      <c r="A1630" s="47">
        <v>957</v>
      </c>
      <c r="B1630" s="47">
        <v>1628</v>
      </c>
      <c r="C1630" s="47">
        <v>5</v>
      </c>
      <c r="D1630" s="49" t="s">
        <v>3536</v>
      </c>
      <c r="E1630" s="1" t="s">
        <v>3582</v>
      </c>
      <c r="F1630" s="1" t="s">
        <v>5432</v>
      </c>
      <c r="G1630" s="1"/>
      <c r="H1630" s="1"/>
      <c r="I1630" s="1" t="s">
        <v>33</v>
      </c>
      <c r="J1630" s="1" t="s">
        <v>3583</v>
      </c>
      <c r="K1630" s="1"/>
      <c r="L1630" s="8">
        <v>42716</v>
      </c>
      <c r="M1630" s="6"/>
      <c r="N1630" s="8">
        <v>42716</v>
      </c>
      <c r="O1630" s="8"/>
    </row>
    <row r="1631" spans="1:15" ht="46.5" x14ac:dyDescent="0.35">
      <c r="A1631" s="47">
        <v>1656</v>
      </c>
      <c r="B1631" s="47">
        <v>1629</v>
      </c>
      <c r="C1631" s="47">
        <v>4</v>
      </c>
      <c r="D1631" s="49" t="s">
        <v>3536</v>
      </c>
      <c r="E1631" s="1" t="s">
        <v>3584</v>
      </c>
      <c r="F1631" s="1" t="s">
        <v>3585</v>
      </c>
      <c r="G1631" s="1"/>
      <c r="H1631" s="1" t="s">
        <v>3562</v>
      </c>
      <c r="I1631" s="1"/>
      <c r="J1631" s="1"/>
      <c r="K1631" s="1"/>
      <c r="L1631" s="8">
        <v>43164</v>
      </c>
      <c r="M1631" s="8"/>
      <c r="N1631" s="8"/>
      <c r="O1631" s="8"/>
    </row>
    <row r="1632" spans="1:15" ht="46.5" x14ac:dyDescent="0.35">
      <c r="A1632" s="47">
        <v>958</v>
      </c>
      <c r="B1632" s="47">
        <v>1630</v>
      </c>
      <c r="C1632" s="47">
        <v>5</v>
      </c>
      <c r="D1632" s="49" t="s">
        <v>3536</v>
      </c>
      <c r="E1632" s="1" t="s">
        <v>3586</v>
      </c>
      <c r="F1632" s="1" t="s">
        <v>5431</v>
      </c>
      <c r="G1632" s="1"/>
      <c r="H1632" s="1"/>
      <c r="I1632" s="1" t="s">
        <v>33</v>
      </c>
      <c r="J1632" s="1" t="s">
        <v>3587</v>
      </c>
      <c r="K1632" s="1"/>
      <c r="L1632" s="8">
        <v>42716</v>
      </c>
      <c r="M1632" s="6"/>
      <c r="N1632" s="8">
        <v>42716</v>
      </c>
      <c r="O1632" s="8"/>
    </row>
    <row r="1633" spans="1:15" ht="46.5" x14ac:dyDescent="0.35">
      <c r="A1633" s="47">
        <v>959</v>
      </c>
      <c r="B1633" s="47">
        <v>1631</v>
      </c>
      <c r="C1633" s="47">
        <v>5</v>
      </c>
      <c r="D1633" s="49" t="s">
        <v>3536</v>
      </c>
      <c r="E1633" s="1" t="s">
        <v>3588</v>
      </c>
      <c r="F1633" s="1" t="s">
        <v>5696</v>
      </c>
      <c r="G1633" s="1"/>
      <c r="H1633" s="1"/>
      <c r="I1633" s="1" t="s">
        <v>36</v>
      </c>
      <c r="J1633" s="1" t="s">
        <v>3589</v>
      </c>
      <c r="K1633" s="1"/>
      <c r="L1633" s="8">
        <v>42716</v>
      </c>
      <c r="M1633" s="6"/>
      <c r="N1633" s="8">
        <v>42716</v>
      </c>
      <c r="O1633" s="8"/>
    </row>
    <row r="1634" spans="1:15" ht="46.5" x14ac:dyDescent="0.35">
      <c r="A1634" s="47">
        <v>1657</v>
      </c>
      <c r="B1634" s="47">
        <v>1632</v>
      </c>
      <c r="C1634" s="47">
        <v>4</v>
      </c>
      <c r="D1634" s="49" t="s">
        <v>3536</v>
      </c>
      <c r="E1634" s="1" t="s">
        <v>3590</v>
      </c>
      <c r="F1634" s="1" t="s">
        <v>3591</v>
      </c>
      <c r="G1634" s="1"/>
      <c r="H1634" s="1" t="s">
        <v>3571</v>
      </c>
      <c r="I1634" s="1"/>
      <c r="J1634" s="1"/>
      <c r="K1634" s="1"/>
      <c r="L1634" s="8">
        <v>43164</v>
      </c>
      <c r="M1634" s="8"/>
      <c r="N1634" s="8"/>
      <c r="O1634" s="8"/>
    </row>
    <row r="1635" spans="1:15" ht="46.5" x14ac:dyDescent="0.35">
      <c r="A1635" s="47">
        <v>960</v>
      </c>
      <c r="B1635" s="47">
        <v>1633</v>
      </c>
      <c r="C1635" s="47">
        <v>5</v>
      </c>
      <c r="D1635" s="49" t="s">
        <v>3536</v>
      </c>
      <c r="E1635" s="1" t="s">
        <v>3592</v>
      </c>
      <c r="F1635" s="1" t="s">
        <v>5232</v>
      </c>
      <c r="G1635" s="1"/>
      <c r="H1635" s="1"/>
      <c r="I1635" s="1" t="s">
        <v>30</v>
      </c>
      <c r="J1635" s="1" t="s">
        <v>3593</v>
      </c>
      <c r="K1635" s="1"/>
      <c r="L1635" s="8">
        <v>42716</v>
      </c>
      <c r="M1635" s="6"/>
      <c r="N1635" s="8">
        <v>42716</v>
      </c>
      <c r="O1635" s="8"/>
    </row>
    <row r="1636" spans="1:15" ht="46.5" x14ac:dyDescent="0.35">
      <c r="A1636" s="47">
        <v>961</v>
      </c>
      <c r="B1636" s="47">
        <v>1634</v>
      </c>
      <c r="C1636" s="47">
        <v>5</v>
      </c>
      <c r="D1636" s="49" t="s">
        <v>3536</v>
      </c>
      <c r="E1636" s="1" t="s">
        <v>3594</v>
      </c>
      <c r="F1636" s="1" t="s">
        <v>5430</v>
      </c>
      <c r="G1636" s="1"/>
      <c r="H1636" s="1"/>
      <c r="I1636" s="1" t="s">
        <v>33</v>
      </c>
      <c r="J1636" s="1" t="s">
        <v>3595</v>
      </c>
      <c r="K1636" s="1"/>
      <c r="L1636" s="8">
        <v>42716</v>
      </c>
      <c r="M1636" s="6"/>
      <c r="N1636" s="8">
        <v>42716</v>
      </c>
      <c r="O1636" s="8"/>
    </row>
    <row r="1637" spans="1:15" ht="46.5" x14ac:dyDescent="0.35">
      <c r="A1637" s="47">
        <v>962</v>
      </c>
      <c r="B1637" s="47">
        <v>1635</v>
      </c>
      <c r="C1637" s="47">
        <v>5</v>
      </c>
      <c r="D1637" s="49" t="s">
        <v>3536</v>
      </c>
      <c r="E1637" s="1" t="s">
        <v>3596</v>
      </c>
      <c r="F1637" s="1" t="s">
        <v>5695</v>
      </c>
      <c r="G1637" s="1"/>
      <c r="H1637" s="1"/>
      <c r="I1637" s="1" t="s">
        <v>36</v>
      </c>
      <c r="J1637" s="1" t="s">
        <v>3597</v>
      </c>
      <c r="K1637" s="1"/>
      <c r="L1637" s="8">
        <v>42716</v>
      </c>
      <c r="M1637" s="6"/>
      <c r="N1637" s="8">
        <v>42716</v>
      </c>
      <c r="O1637" s="8"/>
    </row>
    <row r="1638" spans="1:15" ht="46.5" x14ac:dyDescent="0.35">
      <c r="A1638" s="47">
        <v>1658</v>
      </c>
      <c r="B1638" s="47">
        <v>1636</v>
      </c>
      <c r="C1638" s="47">
        <v>4</v>
      </c>
      <c r="D1638" s="49" t="s">
        <v>3536</v>
      </c>
      <c r="E1638" s="1" t="s">
        <v>3598</v>
      </c>
      <c r="F1638" s="1" t="s">
        <v>3599</v>
      </c>
      <c r="G1638" s="1"/>
      <c r="H1638" s="1" t="s">
        <v>3562</v>
      </c>
      <c r="I1638" s="1"/>
      <c r="J1638" s="1"/>
      <c r="K1638" s="1"/>
      <c r="L1638" s="8">
        <v>43164</v>
      </c>
      <c r="M1638" s="8"/>
      <c r="N1638" s="8"/>
      <c r="O1638" s="8"/>
    </row>
    <row r="1639" spans="1:15" ht="46.5" x14ac:dyDescent="0.35">
      <c r="A1639" s="47">
        <v>963</v>
      </c>
      <c r="B1639" s="47">
        <v>1637</v>
      </c>
      <c r="C1639" s="47">
        <v>5</v>
      </c>
      <c r="D1639" s="49" t="s">
        <v>3536</v>
      </c>
      <c r="E1639" s="1" t="s">
        <v>3600</v>
      </c>
      <c r="F1639" s="1" t="s">
        <v>5233</v>
      </c>
      <c r="G1639" s="1"/>
      <c r="H1639" s="1"/>
      <c r="I1639" s="1" t="s">
        <v>30</v>
      </c>
      <c r="J1639" s="1" t="s">
        <v>3601</v>
      </c>
      <c r="K1639" s="1"/>
      <c r="L1639" s="8">
        <v>42716</v>
      </c>
      <c r="M1639" s="6"/>
      <c r="N1639" s="8">
        <v>42716</v>
      </c>
      <c r="O1639" s="8"/>
    </row>
    <row r="1640" spans="1:15" ht="46.5" x14ac:dyDescent="0.35">
      <c r="A1640" s="47">
        <v>964</v>
      </c>
      <c r="B1640" s="47">
        <v>1638</v>
      </c>
      <c r="C1640" s="47">
        <v>5</v>
      </c>
      <c r="D1640" s="49" t="s">
        <v>3536</v>
      </c>
      <c r="E1640" s="1" t="s">
        <v>3602</v>
      </c>
      <c r="F1640" s="1" t="s">
        <v>5429</v>
      </c>
      <c r="G1640" s="1"/>
      <c r="H1640" s="1"/>
      <c r="I1640" s="1" t="s">
        <v>33</v>
      </c>
      <c r="J1640" s="1" t="s">
        <v>3603</v>
      </c>
      <c r="K1640" s="1"/>
      <c r="L1640" s="8">
        <v>42716</v>
      </c>
      <c r="M1640" s="6"/>
      <c r="N1640" s="8">
        <v>42716</v>
      </c>
      <c r="O1640" s="8"/>
    </row>
    <row r="1641" spans="1:15" ht="46.5" x14ac:dyDescent="0.35">
      <c r="A1641" s="47">
        <v>965</v>
      </c>
      <c r="B1641" s="47">
        <v>1639</v>
      </c>
      <c r="C1641" s="47">
        <v>5</v>
      </c>
      <c r="D1641" s="49" t="s">
        <v>3536</v>
      </c>
      <c r="E1641" s="1" t="s">
        <v>3604</v>
      </c>
      <c r="F1641" s="1" t="s">
        <v>5694</v>
      </c>
      <c r="G1641" s="1"/>
      <c r="H1641" s="1"/>
      <c r="I1641" s="1" t="s">
        <v>36</v>
      </c>
      <c r="J1641" s="1" t="s">
        <v>3605</v>
      </c>
      <c r="K1641" s="1"/>
      <c r="L1641" s="8">
        <v>42716</v>
      </c>
      <c r="M1641" s="6"/>
      <c r="N1641" s="8">
        <v>42716</v>
      </c>
      <c r="O1641" s="8"/>
    </row>
    <row r="1642" spans="1:15" ht="62" x14ac:dyDescent="0.35">
      <c r="A1642" s="47">
        <v>966</v>
      </c>
      <c r="B1642" s="47">
        <v>1640</v>
      </c>
      <c r="C1642" s="47">
        <v>2</v>
      </c>
      <c r="D1642" s="49" t="s">
        <v>4723</v>
      </c>
      <c r="E1642" s="1" t="s">
        <v>3606</v>
      </c>
      <c r="F1642" s="1" t="s">
        <v>3607</v>
      </c>
      <c r="G1642" s="1"/>
      <c r="H1642" s="1"/>
      <c r="I1642" s="1"/>
      <c r="J1642" s="1"/>
      <c r="K1642" s="1"/>
      <c r="L1642" s="8">
        <v>42716</v>
      </c>
      <c r="M1642" s="6"/>
      <c r="N1642" s="8">
        <v>42716</v>
      </c>
      <c r="O1642" s="8"/>
    </row>
    <row r="1643" spans="1:15" ht="93" x14ac:dyDescent="0.35">
      <c r="A1643" s="47">
        <v>1659</v>
      </c>
      <c r="B1643" s="47">
        <v>1641</v>
      </c>
      <c r="C1643" s="47">
        <v>3</v>
      </c>
      <c r="D1643" s="49" t="s">
        <v>4724</v>
      </c>
      <c r="E1643" s="1" t="s">
        <v>3608</v>
      </c>
      <c r="F1643" s="1" t="s">
        <v>3609</v>
      </c>
      <c r="G1643" s="1"/>
      <c r="H1643" s="1"/>
      <c r="I1643" s="1"/>
      <c r="J1643" s="1"/>
      <c r="K1643" s="1"/>
      <c r="L1643" s="8">
        <v>43164</v>
      </c>
      <c r="M1643" s="6"/>
      <c r="N1643" s="8">
        <v>43164</v>
      </c>
      <c r="O1643" s="8"/>
    </row>
    <row r="1644" spans="1:15" ht="93" x14ac:dyDescent="0.35">
      <c r="A1644" s="47">
        <v>1963</v>
      </c>
      <c r="B1644" s="47">
        <v>1642</v>
      </c>
      <c r="C1644" s="47">
        <v>4</v>
      </c>
      <c r="D1644" s="49" t="s">
        <v>4724</v>
      </c>
      <c r="E1644" s="1" t="s">
        <v>4343</v>
      </c>
      <c r="F1644" s="1" t="s">
        <v>3610</v>
      </c>
      <c r="G1644" s="1"/>
      <c r="H1644" s="1" t="s">
        <v>3611</v>
      </c>
      <c r="I1644" s="1"/>
      <c r="J1644" s="1"/>
      <c r="K1644" s="1"/>
      <c r="L1644" s="8">
        <v>43164</v>
      </c>
      <c r="M1644" s="8"/>
      <c r="N1644" s="8"/>
      <c r="O1644" s="8"/>
    </row>
    <row r="1645" spans="1:15" ht="93" x14ac:dyDescent="0.35">
      <c r="A1645" s="47">
        <v>1992</v>
      </c>
      <c r="B1645" s="47">
        <v>1643</v>
      </c>
      <c r="C1645" s="47">
        <v>5</v>
      </c>
      <c r="D1645" s="49" t="s">
        <v>4724</v>
      </c>
      <c r="E1645" s="1" t="s">
        <v>4339</v>
      </c>
      <c r="F1645" s="1" t="s">
        <v>5234</v>
      </c>
      <c r="G1645" s="1"/>
      <c r="H1645" s="1"/>
      <c r="I1645" s="1" t="s">
        <v>30</v>
      </c>
      <c r="J1645" s="1" t="s">
        <v>4340</v>
      </c>
      <c r="K1645" s="1"/>
      <c r="L1645" s="8">
        <v>43164</v>
      </c>
      <c r="M1645" s="6"/>
      <c r="N1645" s="8"/>
      <c r="O1645" s="8"/>
    </row>
    <row r="1646" spans="1:15" ht="93" x14ac:dyDescent="0.35">
      <c r="A1646" s="47">
        <v>1964</v>
      </c>
      <c r="B1646" s="47">
        <v>1644</v>
      </c>
      <c r="C1646" s="47">
        <v>4</v>
      </c>
      <c r="D1646" s="49" t="s">
        <v>4724</v>
      </c>
      <c r="E1646" s="1" t="s">
        <v>4344</v>
      </c>
      <c r="F1646" s="1" t="s">
        <v>3612</v>
      </c>
      <c r="G1646" s="1"/>
      <c r="H1646" s="1" t="s">
        <v>3611</v>
      </c>
      <c r="I1646" s="1"/>
      <c r="J1646" s="1"/>
      <c r="K1646" s="1"/>
      <c r="L1646" s="8">
        <v>43164</v>
      </c>
      <c r="M1646" s="8"/>
      <c r="N1646" s="8"/>
      <c r="O1646" s="8"/>
    </row>
    <row r="1647" spans="1:15" ht="93" x14ac:dyDescent="0.35">
      <c r="A1647" s="47">
        <v>1993</v>
      </c>
      <c r="B1647" s="47">
        <v>1645</v>
      </c>
      <c r="C1647" s="47">
        <v>5</v>
      </c>
      <c r="D1647" s="49" t="s">
        <v>4724</v>
      </c>
      <c r="E1647" s="1" t="s">
        <v>4341</v>
      </c>
      <c r="F1647" s="1" t="s">
        <v>5235</v>
      </c>
      <c r="G1647" s="1"/>
      <c r="H1647" s="1"/>
      <c r="I1647" s="1" t="s">
        <v>30</v>
      </c>
      <c r="J1647" s="1" t="s">
        <v>4340</v>
      </c>
      <c r="K1647" s="1"/>
      <c r="L1647" s="8">
        <v>43164</v>
      </c>
      <c r="M1647" s="6"/>
      <c r="N1647" s="8"/>
      <c r="O1647" s="8"/>
    </row>
    <row r="1648" spans="1:15" ht="93" x14ac:dyDescent="0.35">
      <c r="A1648" s="47">
        <v>967</v>
      </c>
      <c r="B1648" s="47">
        <v>1646</v>
      </c>
      <c r="C1648" s="47">
        <v>4</v>
      </c>
      <c r="D1648" s="49" t="s">
        <v>4724</v>
      </c>
      <c r="E1648" s="1" t="s">
        <v>4345</v>
      </c>
      <c r="F1648" s="1" t="s">
        <v>3613</v>
      </c>
      <c r="G1648" s="1"/>
      <c r="H1648" s="1" t="s">
        <v>3611</v>
      </c>
      <c r="I1648" s="1"/>
      <c r="J1648" s="1"/>
      <c r="K1648" s="1"/>
      <c r="L1648" s="8">
        <v>42716</v>
      </c>
      <c r="M1648" s="8"/>
      <c r="N1648" s="8"/>
      <c r="O1648" s="8"/>
    </row>
    <row r="1649" spans="1:15" ht="93" x14ac:dyDescent="0.35">
      <c r="A1649" s="47">
        <v>1994</v>
      </c>
      <c r="B1649" s="47">
        <v>1647</v>
      </c>
      <c r="C1649" s="47">
        <v>5</v>
      </c>
      <c r="D1649" s="49" t="s">
        <v>4724</v>
      </c>
      <c r="E1649" s="1" t="s">
        <v>4342</v>
      </c>
      <c r="F1649" s="1" t="s">
        <v>5236</v>
      </c>
      <c r="G1649" s="1"/>
      <c r="H1649" s="1"/>
      <c r="I1649" s="1" t="s">
        <v>30</v>
      </c>
      <c r="J1649" s="1" t="s">
        <v>4340</v>
      </c>
      <c r="K1649" s="1"/>
      <c r="L1649" s="8">
        <v>42716</v>
      </c>
      <c r="M1649" s="6"/>
      <c r="N1649" s="8"/>
      <c r="O1649" s="8"/>
    </row>
    <row r="1650" spans="1:15" ht="62" x14ac:dyDescent="0.35">
      <c r="A1650" s="47">
        <v>1660</v>
      </c>
      <c r="B1650" s="47">
        <v>1648</v>
      </c>
      <c r="C1650" s="47">
        <v>3</v>
      </c>
      <c r="D1650" s="49" t="s">
        <v>4723</v>
      </c>
      <c r="E1650" s="1" t="s">
        <v>3615</v>
      </c>
      <c r="F1650" s="1" t="s">
        <v>4347</v>
      </c>
      <c r="G1650" s="1" t="s">
        <v>3616</v>
      </c>
      <c r="H1650" s="1" t="s">
        <v>3618</v>
      </c>
      <c r="I1650" s="1"/>
      <c r="J1650" s="1"/>
      <c r="K1650" s="1"/>
      <c r="L1650" s="8">
        <v>43164</v>
      </c>
      <c r="M1650" s="8"/>
      <c r="N1650" s="8">
        <v>43164</v>
      </c>
      <c r="O1650" s="8"/>
    </row>
    <row r="1651" spans="1:15" ht="62" x14ac:dyDescent="0.35">
      <c r="A1651" s="47">
        <v>968</v>
      </c>
      <c r="B1651" s="47">
        <v>1649</v>
      </c>
      <c r="C1651" s="47">
        <v>4</v>
      </c>
      <c r="D1651" s="49" t="s">
        <v>4723</v>
      </c>
      <c r="E1651" s="1" t="s">
        <v>4348</v>
      </c>
      <c r="F1651" s="1" t="s">
        <v>5237</v>
      </c>
      <c r="G1651" s="1"/>
      <c r="H1651" s="1"/>
      <c r="I1651" s="1" t="s">
        <v>30</v>
      </c>
      <c r="J1651" s="1" t="s">
        <v>4346</v>
      </c>
      <c r="K1651" s="1"/>
      <c r="L1651" s="8">
        <v>42716</v>
      </c>
      <c r="M1651" s="6"/>
      <c r="N1651" s="8"/>
      <c r="O1651" s="8"/>
    </row>
    <row r="1652" spans="1:15" ht="62" x14ac:dyDescent="0.35">
      <c r="A1652" s="47">
        <v>1661</v>
      </c>
      <c r="B1652" s="47">
        <v>1650</v>
      </c>
      <c r="C1652" s="47">
        <v>3</v>
      </c>
      <c r="D1652" s="49" t="s">
        <v>4723</v>
      </c>
      <c r="E1652" s="1" t="s">
        <v>3619</v>
      </c>
      <c r="F1652" s="1" t="s">
        <v>3620</v>
      </c>
      <c r="G1652" s="1"/>
      <c r="H1652" s="1" t="s">
        <v>3617</v>
      </c>
      <c r="I1652" s="1"/>
      <c r="J1652" s="1"/>
      <c r="K1652" s="1"/>
      <c r="L1652" s="8">
        <v>43164</v>
      </c>
      <c r="M1652" s="8"/>
      <c r="N1652" s="8">
        <v>43164</v>
      </c>
      <c r="O1652" s="8"/>
    </row>
    <row r="1653" spans="1:15" ht="62" x14ac:dyDescent="0.35">
      <c r="A1653" s="47">
        <v>969</v>
      </c>
      <c r="B1653" s="47">
        <v>1651</v>
      </c>
      <c r="C1653" s="47">
        <v>4</v>
      </c>
      <c r="D1653" s="49" t="s">
        <v>4723</v>
      </c>
      <c r="E1653" s="1" t="s">
        <v>4349</v>
      </c>
      <c r="F1653" s="1" t="s">
        <v>5238</v>
      </c>
      <c r="G1653" s="1" t="s">
        <v>3621</v>
      </c>
      <c r="H1653" s="1"/>
      <c r="I1653" s="1" t="s">
        <v>30</v>
      </c>
      <c r="J1653" s="1" t="s">
        <v>3618</v>
      </c>
      <c r="K1653" s="1"/>
      <c r="L1653" s="8">
        <v>42716</v>
      </c>
      <c r="M1653" s="6"/>
      <c r="N1653" s="8"/>
      <c r="O1653" s="8"/>
    </row>
    <row r="1654" spans="1:15" ht="62" x14ac:dyDescent="0.35">
      <c r="A1654" s="47">
        <v>1965</v>
      </c>
      <c r="B1654" s="47">
        <v>1652</v>
      </c>
      <c r="C1654" s="47">
        <v>4</v>
      </c>
      <c r="D1654" s="49" t="s">
        <v>4723</v>
      </c>
      <c r="E1654" s="1" t="s">
        <v>4350</v>
      </c>
      <c r="F1654" s="1" t="s">
        <v>5428</v>
      </c>
      <c r="G1654" s="1"/>
      <c r="H1654" s="1"/>
      <c r="I1654" s="1" t="s">
        <v>33</v>
      </c>
      <c r="J1654" s="1" t="s">
        <v>3618</v>
      </c>
      <c r="K1654" s="1"/>
      <c r="L1654" s="8">
        <v>42716</v>
      </c>
      <c r="M1654" s="6"/>
      <c r="N1654" s="8"/>
      <c r="O1654" s="8"/>
    </row>
    <row r="1655" spans="1:15" ht="62" x14ac:dyDescent="0.35">
      <c r="A1655" s="47">
        <v>1662</v>
      </c>
      <c r="B1655" s="47">
        <v>1653</v>
      </c>
      <c r="C1655" s="47">
        <v>3</v>
      </c>
      <c r="D1655" s="49" t="s">
        <v>4723</v>
      </c>
      <c r="E1655" s="1" t="s">
        <v>3622</v>
      </c>
      <c r="F1655" s="1" t="s">
        <v>3623</v>
      </c>
      <c r="G1655" s="1"/>
      <c r="H1655" s="1" t="s">
        <v>3624</v>
      </c>
      <c r="I1655" s="1"/>
      <c r="J1655" s="1"/>
      <c r="K1655" s="1"/>
      <c r="L1655" s="8">
        <v>43164</v>
      </c>
      <c r="M1655" s="8"/>
      <c r="N1655" s="8">
        <v>43164</v>
      </c>
      <c r="O1655" s="8"/>
    </row>
    <row r="1656" spans="1:15" ht="62" x14ac:dyDescent="0.35">
      <c r="A1656" s="47">
        <v>1966</v>
      </c>
      <c r="B1656" s="47">
        <v>1654</v>
      </c>
      <c r="C1656" s="47">
        <v>4</v>
      </c>
      <c r="D1656" s="49" t="s">
        <v>4723</v>
      </c>
      <c r="E1656" s="1" t="s">
        <v>4351</v>
      </c>
      <c r="F1656" s="1" t="s">
        <v>5239</v>
      </c>
      <c r="G1656" s="1"/>
      <c r="H1656" s="1"/>
      <c r="I1656" s="1" t="s">
        <v>30</v>
      </c>
      <c r="J1656" s="1" t="s">
        <v>3625</v>
      </c>
      <c r="K1656" s="1"/>
      <c r="L1656" s="8">
        <v>43164</v>
      </c>
      <c r="M1656" s="6"/>
      <c r="N1656" s="8"/>
      <c r="O1656" s="8"/>
    </row>
    <row r="1657" spans="1:15" ht="62" x14ac:dyDescent="0.35">
      <c r="A1657" s="47">
        <v>970</v>
      </c>
      <c r="B1657" s="47">
        <v>1655</v>
      </c>
      <c r="C1657" s="47">
        <v>4</v>
      </c>
      <c r="D1657" s="49" t="s">
        <v>4723</v>
      </c>
      <c r="E1657" s="1" t="s">
        <v>4352</v>
      </c>
      <c r="F1657" s="1" t="s">
        <v>5427</v>
      </c>
      <c r="G1657" s="1"/>
      <c r="H1657" s="1"/>
      <c r="I1657" s="1" t="s">
        <v>33</v>
      </c>
      <c r="J1657" s="1" t="s">
        <v>3626</v>
      </c>
      <c r="K1657" s="1"/>
      <c r="L1657" s="8">
        <v>42716</v>
      </c>
      <c r="M1657" s="6"/>
      <c r="N1657" s="8"/>
      <c r="O1657" s="8"/>
    </row>
    <row r="1658" spans="1:15" ht="31" x14ac:dyDescent="0.35">
      <c r="A1658" s="47">
        <v>971</v>
      </c>
      <c r="B1658" s="47">
        <v>1656</v>
      </c>
      <c r="C1658" s="47">
        <v>2</v>
      </c>
      <c r="D1658" s="49" t="s">
        <v>3632</v>
      </c>
      <c r="E1658" s="1" t="s">
        <v>3627</v>
      </c>
      <c r="F1658" s="1" t="s">
        <v>3628</v>
      </c>
      <c r="G1658" s="1"/>
      <c r="H1658" s="1"/>
      <c r="I1658" s="1"/>
      <c r="J1658" s="1"/>
      <c r="K1658" s="1"/>
      <c r="L1658" s="8">
        <v>42716</v>
      </c>
      <c r="M1658" s="6"/>
      <c r="N1658" s="8">
        <v>42716</v>
      </c>
      <c r="O1658" s="8"/>
    </row>
    <row r="1659" spans="1:15" ht="62" x14ac:dyDescent="0.35">
      <c r="A1659" s="47">
        <v>1663</v>
      </c>
      <c r="B1659" s="47">
        <v>1657</v>
      </c>
      <c r="C1659" s="47">
        <v>3</v>
      </c>
      <c r="D1659" s="49" t="s">
        <v>3632</v>
      </c>
      <c r="E1659" s="1" t="s">
        <v>3629</v>
      </c>
      <c r="F1659" s="1" t="s">
        <v>3630</v>
      </c>
      <c r="G1659" s="1"/>
      <c r="H1659" s="1" t="s">
        <v>3631</v>
      </c>
      <c r="I1659" s="1"/>
      <c r="J1659" s="1"/>
      <c r="K1659" s="1"/>
      <c r="L1659" s="8">
        <v>43164</v>
      </c>
      <c r="M1659" s="8"/>
      <c r="N1659" s="8">
        <v>43164</v>
      </c>
      <c r="O1659" s="8"/>
    </row>
    <row r="1660" spans="1:15" ht="124" x14ac:dyDescent="0.35">
      <c r="A1660" s="47">
        <v>972</v>
      </c>
      <c r="B1660" s="47">
        <v>1658</v>
      </c>
      <c r="C1660" s="47">
        <v>4</v>
      </c>
      <c r="D1660" s="49" t="s">
        <v>3632</v>
      </c>
      <c r="E1660" s="1" t="s">
        <v>3633</v>
      </c>
      <c r="F1660" s="1" t="s">
        <v>5693</v>
      </c>
      <c r="G1660" s="1"/>
      <c r="H1660" s="1"/>
      <c r="I1660" s="1" t="s">
        <v>36</v>
      </c>
      <c r="J1660" s="1" t="s">
        <v>4725</v>
      </c>
      <c r="K1660" s="1"/>
      <c r="L1660" s="8">
        <v>42716</v>
      </c>
      <c r="M1660" s="6"/>
      <c r="N1660" s="8">
        <v>42716</v>
      </c>
      <c r="O1660" s="8"/>
    </row>
    <row r="1661" spans="1:15" ht="31" x14ac:dyDescent="0.35">
      <c r="A1661" s="47">
        <v>1664</v>
      </c>
      <c r="B1661" s="47">
        <v>1659</v>
      </c>
      <c r="C1661" s="47">
        <v>3</v>
      </c>
      <c r="D1661" s="49" t="s">
        <v>3632</v>
      </c>
      <c r="E1661" s="1" t="s">
        <v>3634</v>
      </c>
      <c r="F1661" s="1" t="s">
        <v>3635</v>
      </c>
      <c r="G1661" s="1"/>
      <c r="H1661" s="1" t="s">
        <v>3636</v>
      </c>
      <c r="I1661" s="1"/>
      <c r="J1661" s="1"/>
      <c r="K1661" s="1"/>
      <c r="L1661" s="8">
        <v>43164</v>
      </c>
      <c r="M1661" s="8"/>
      <c r="N1661" s="8">
        <v>43164</v>
      </c>
      <c r="O1661" s="8"/>
    </row>
    <row r="1662" spans="1:15" ht="62" x14ac:dyDescent="0.35">
      <c r="A1662" s="47">
        <v>973</v>
      </c>
      <c r="B1662" s="47">
        <v>1660</v>
      </c>
      <c r="C1662" s="47">
        <v>4</v>
      </c>
      <c r="D1662" s="49" t="s">
        <v>3632</v>
      </c>
      <c r="E1662" s="1" t="s">
        <v>3637</v>
      </c>
      <c r="F1662" s="1" t="s">
        <v>5692</v>
      </c>
      <c r="G1662" s="1"/>
      <c r="H1662" s="1"/>
      <c r="I1662" s="1" t="s">
        <v>36</v>
      </c>
      <c r="J1662" s="1" t="s">
        <v>4726</v>
      </c>
      <c r="K1662" s="1"/>
      <c r="L1662" s="8">
        <v>42716</v>
      </c>
      <c r="M1662" s="6"/>
      <c r="N1662" s="8">
        <v>42716</v>
      </c>
      <c r="O1662" s="8"/>
    </row>
    <row r="1663" spans="1:15" ht="46.5" x14ac:dyDescent="0.35">
      <c r="A1663" s="47">
        <v>1665</v>
      </c>
      <c r="B1663" s="47">
        <v>1661</v>
      </c>
      <c r="C1663" s="47">
        <v>3</v>
      </c>
      <c r="D1663" s="49" t="s">
        <v>3632</v>
      </c>
      <c r="E1663" s="1" t="s">
        <v>3638</v>
      </c>
      <c r="F1663" s="1" t="s">
        <v>3639</v>
      </c>
      <c r="G1663" s="1"/>
      <c r="H1663" s="1" t="s">
        <v>4727</v>
      </c>
      <c r="I1663" s="1"/>
      <c r="J1663" s="1"/>
      <c r="K1663" s="1"/>
      <c r="L1663" s="8">
        <v>43164</v>
      </c>
      <c r="M1663" s="8"/>
      <c r="N1663" s="8">
        <v>43164</v>
      </c>
      <c r="O1663" s="8"/>
    </row>
    <row r="1664" spans="1:15" ht="77.5" x14ac:dyDescent="0.35">
      <c r="A1664" s="47">
        <v>974</v>
      </c>
      <c r="B1664" s="47">
        <v>1662</v>
      </c>
      <c r="C1664" s="47">
        <v>4</v>
      </c>
      <c r="D1664" s="49" t="s">
        <v>3632</v>
      </c>
      <c r="E1664" s="1" t="s">
        <v>3640</v>
      </c>
      <c r="F1664" s="1" t="s">
        <v>5691</v>
      </c>
      <c r="G1664" s="1"/>
      <c r="H1664" s="1"/>
      <c r="I1664" s="1" t="s">
        <v>36</v>
      </c>
      <c r="J1664" s="1" t="s">
        <v>4728</v>
      </c>
      <c r="K1664" s="1"/>
      <c r="L1664" s="8">
        <v>42716</v>
      </c>
      <c r="M1664" s="6"/>
      <c r="N1664" s="8">
        <v>42716</v>
      </c>
      <c r="O1664" s="8"/>
    </row>
    <row r="1665" spans="1:15" ht="31" x14ac:dyDescent="0.35">
      <c r="A1665" s="47">
        <v>1666</v>
      </c>
      <c r="B1665" s="47">
        <v>1663</v>
      </c>
      <c r="C1665" s="47">
        <v>3</v>
      </c>
      <c r="D1665" s="49" t="s">
        <v>3632</v>
      </c>
      <c r="E1665" s="1" t="s">
        <v>3641</v>
      </c>
      <c r="F1665" s="1" t="s">
        <v>3642</v>
      </c>
      <c r="G1665" s="1"/>
      <c r="H1665" s="1" t="s">
        <v>4729</v>
      </c>
      <c r="I1665" s="1"/>
      <c r="J1665" s="1"/>
      <c r="K1665" s="1"/>
      <c r="L1665" s="8">
        <v>43164</v>
      </c>
      <c r="M1665" s="8"/>
      <c r="N1665" s="8">
        <v>43164</v>
      </c>
      <c r="O1665" s="8"/>
    </row>
    <row r="1666" spans="1:15" ht="62" x14ac:dyDescent="0.35">
      <c r="A1666" s="47">
        <v>975</v>
      </c>
      <c r="B1666" s="47">
        <v>1664</v>
      </c>
      <c r="C1666" s="47">
        <v>4</v>
      </c>
      <c r="D1666" s="49" t="s">
        <v>3632</v>
      </c>
      <c r="E1666" s="1" t="s">
        <v>3643</v>
      </c>
      <c r="F1666" s="1" t="s">
        <v>5690</v>
      </c>
      <c r="G1666" s="1"/>
      <c r="H1666" s="1"/>
      <c r="I1666" s="1" t="s">
        <v>36</v>
      </c>
      <c r="J1666" s="1" t="s">
        <v>4730</v>
      </c>
      <c r="K1666" s="1"/>
      <c r="L1666" s="8">
        <v>42716</v>
      </c>
      <c r="M1666" s="6"/>
      <c r="N1666" s="8">
        <v>42716</v>
      </c>
      <c r="O1666" s="8"/>
    </row>
    <row r="1667" spans="1:15" ht="31" x14ac:dyDescent="0.35">
      <c r="A1667" s="47">
        <v>976</v>
      </c>
      <c r="B1667" s="47">
        <v>1665</v>
      </c>
      <c r="C1667" s="47">
        <v>3</v>
      </c>
      <c r="D1667" s="49" t="s">
        <v>3632</v>
      </c>
      <c r="E1667" s="1" t="s">
        <v>3644</v>
      </c>
      <c r="F1667" s="1" t="s">
        <v>3645</v>
      </c>
      <c r="G1667" s="1" t="s">
        <v>3646</v>
      </c>
      <c r="H1667" s="1" t="s">
        <v>4731</v>
      </c>
      <c r="I1667" s="1"/>
      <c r="J1667" s="1"/>
      <c r="K1667" s="1"/>
      <c r="L1667" s="8">
        <v>43164</v>
      </c>
      <c r="M1667" s="8"/>
      <c r="N1667" s="8">
        <v>43164</v>
      </c>
      <c r="O1667" s="8"/>
    </row>
    <row r="1668" spans="1:15" ht="46.5" x14ac:dyDescent="0.35">
      <c r="A1668" s="47">
        <v>977</v>
      </c>
      <c r="B1668" s="47">
        <v>1666</v>
      </c>
      <c r="C1668" s="47">
        <v>4</v>
      </c>
      <c r="D1668" s="49" t="s">
        <v>3632</v>
      </c>
      <c r="E1668" s="1" t="s">
        <v>3647</v>
      </c>
      <c r="F1668" s="1" t="s">
        <v>5426</v>
      </c>
      <c r="G1668" s="1" t="s">
        <v>3646</v>
      </c>
      <c r="H1668" s="1"/>
      <c r="I1668" s="1" t="s">
        <v>33</v>
      </c>
      <c r="J1668" s="1" t="s">
        <v>3648</v>
      </c>
      <c r="K1668" s="1"/>
      <c r="L1668" s="8">
        <v>42716</v>
      </c>
      <c r="M1668" s="6"/>
      <c r="N1668" s="8">
        <v>42716</v>
      </c>
      <c r="O1668" s="8"/>
    </row>
    <row r="1669" spans="1:15" ht="62" x14ac:dyDescent="0.35">
      <c r="A1669" s="47">
        <v>978</v>
      </c>
      <c r="B1669" s="47">
        <v>1667</v>
      </c>
      <c r="C1669" s="47">
        <v>4</v>
      </c>
      <c r="D1669" s="49" t="s">
        <v>3632</v>
      </c>
      <c r="E1669" s="1" t="s">
        <v>3649</v>
      </c>
      <c r="F1669" s="1" t="s">
        <v>5689</v>
      </c>
      <c r="G1669" s="1" t="s">
        <v>3646</v>
      </c>
      <c r="H1669" s="1"/>
      <c r="I1669" s="1" t="s">
        <v>36</v>
      </c>
      <c r="J1669" s="1" t="s">
        <v>4732</v>
      </c>
      <c r="K1669" s="1"/>
      <c r="L1669" s="8">
        <v>42716</v>
      </c>
      <c r="M1669" s="6"/>
      <c r="N1669" s="8">
        <v>42716</v>
      </c>
      <c r="O1669" s="8"/>
    </row>
    <row r="1670" spans="1:15" ht="31" x14ac:dyDescent="0.35">
      <c r="A1670" s="47">
        <v>1667</v>
      </c>
      <c r="B1670" s="47">
        <v>1668</v>
      </c>
      <c r="C1670" s="47">
        <v>3</v>
      </c>
      <c r="D1670" s="49" t="s">
        <v>3632</v>
      </c>
      <c r="E1670" s="1" t="s">
        <v>3650</v>
      </c>
      <c r="F1670" s="1" t="s">
        <v>3651</v>
      </c>
      <c r="G1670" s="1"/>
      <c r="H1670" s="1" t="s">
        <v>4731</v>
      </c>
      <c r="I1670" s="1"/>
      <c r="J1670" s="1"/>
      <c r="K1670" s="1"/>
      <c r="L1670" s="8">
        <v>43164</v>
      </c>
      <c r="M1670" s="8"/>
      <c r="N1670" s="8">
        <v>43164</v>
      </c>
      <c r="O1670" s="8"/>
    </row>
    <row r="1671" spans="1:15" ht="46.5" x14ac:dyDescent="0.35">
      <c r="A1671" s="47">
        <v>979</v>
      </c>
      <c r="B1671" s="47">
        <v>1669</v>
      </c>
      <c r="C1671" s="47">
        <v>4</v>
      </c>
      <c r="D1671" s="49" t="s">
        <v>3632</v>
      </c>
      <c r="E1671" s="1" t="s">
        <v>3652</v>
      </c>
      <c r="F1671" s="1" t="s">
        <v>5688</v>
      </c>
      <c r="G1671" s="1"/>
      <c r="H1671" s="1"/>
      <c r="I1671" s="1" t="s">
        <v>36</v>
      </c>
      <c r="J1671" s="1" t="s">
        <v>3653</v>
      </c>
      <c r="K1671" s="1"/>
      <c r="L1671" s="8">
        <v>42716</v>
      </c>
      <c r="M1671" s="6"/>
      <c r="N1671" s="8">
        <v>42716</v>
      </c>
      <c r="O1671" s="8"/>
    </row>
    <row r="1672" spans="1:15" ht="31" x14ac:dyDescent="0.35">
      <c r="A1672" s="47">
        <v>1668</v>
      </c>
      <c r="B1672" s="47">
        <v>1670</v>
      </c>
      <c r="C1672" s="47">
        <v>3</v>
      </c>
      <c r="D1672" s="49" t="s">
        <v>3632</v>
      </c>
      <c r="E1672" s="1" t="s">
        <v>3654</v>
      </c>
      <c r="F1672" s="1" t="s">
        <v>3655</v>
      </c>
      <c r="G1672" s="1"/>
      <c r="H1672" s="1" t="s">
        <v>4465</v>
      </c>
      <c r="I1672" s="1"/>
      <c r="J1672" s="1"/>
      <c r="K1672" s="1"/>
      <c r="L1672" s="8">
        <v>43164</v>
      </c>
      <c r="M1672" s="8"/>
      <c r="N1672" s="8">
        <v>43164</v>
      </c>
      <c r="O1672" s="8"/>
    </row>
    <row r="1673" spans="1:15" ht="31" x14ac:dyDescent="0.35">
      <c r="A1673" s="47">
        <v>1669</v>
      </c>
      <c r="B1673" s="47">
        <v>1671</v>
      </c>
      <c r="C1673" s="47">
        <v>4</v>
      </c>
      <c r="D1673" s="49" t="s">
        <v>3632</v>
      </c>
      <c r="E1673" s="1" t="s">
        <v>3656</v>
      </c>
      <c r="F1673" s="1" t="s">
        <v>5687</v>
      </c>
      <c r="G1673" s="1"/>
      <c r="H1673" s="1"/>
      <c r="I1673" s="1" t="s">
        <v>36</v>
      </c>
      <c r="J1673" s="1" t="s">
        <v>3614</v>
      </c>
      <c r="K1673" s="1"/>
      <c r="L1673" s="8">
        <v>42716</v>
      </c>
      <c r="M1673" s="6"/>
      <c r="N1673" s="8">
        <v>42716</v>
      </c>
      <c r="O1673" s="8"/>
    </row>
    <row r="1674" spans="1:15" x14ac:dyDescent="0.35">
      <c r="A1674" s="47">
        <v>980</v>
      </c>
      <c r="B1674" s="47">
        <v>1672</v>
      </c>
      <c r="C1674" s="47">
        <v>1</v>
      </c>
      <c r="D1674" s="49" t="s">
        <v>4415</v>
      </c>
      <c r="E1674" s="1" t="s">
        <v>3657</v>
      </c>
      <c r="F1674" s="1" t="s">
        <v>3658</v>
      </c>
      <c r="G1674" s="1"/>
      <c r="H1674" s="1"/>
      <c r="I1674" s="1"/>
      <c r="J1674" s="1"/>
      <c r="K1674" s="1"/>
      <c r="L1674" s="8">
        <v>42716</v>
      </c>
      <c r="M1674" s="67"/>
      <c r="N1674" s="8">
        <v>42716</v>
      </c>
      <c r="O1674" s="8"/>
    </row>
    <row r="1675" spans="1:15" ht="31" x14ac:dyDescent="0.35">
      <c r="A1675" s="47">
        <v>981</v>
      </c>
      <c r="B1675" s="47">
        <v>1673</v>
      </c>
      <c r="C1675" s="47">
        <v>2</v>
      </c>
      <c r="D1675" s="49" t="s">
        <v>4416</v>
      </c>
      <c r="E1675" s="1" t="s">
        <v>3659</v>
      </c>
      <c r="F1675" s="1" t="s">
        <v>3660</v>
      </c>
      <c r="G1675" s="1"/>
      <c r="H1675" s="1"/>
      <c r="I1675" s="1"/>
      <c r="J1675" s="1"/>
      <c r="K1675" s="1"/>
      <c r="L1675" s="8">
        <v>42716</v>
      </c>
      <c r="M1675" s="67"/>
      <c r="N1675" s="8">
        <v>42716</v>
      </c>
      <c r="O1675" s="8"/>
    </row>
    <row r="1676" spans="1:15" ht="62" x14ac:dyDescent="0.35">
      <c r="A1676" s="47">
        <v>982</v>
      </c>
      <c r="B1676" s="47">
        <v>1674</v>
      </c>
      <c r="C1676" s="47">
        <v>3</v>
      </c>
      <c r="D1676" s="49" t="s">
        <v>3661</v>
      </c>
      <c r="E1676" s="1" t="s">
        <v>3662</v>
      </c>
      <c r="F1676" s="1" t="s">
        <v>3663</v>
      </c>
      <c r="G1676" s="1"/>
      <c r="H1676" s="1" t="s">
        <v>4462</v>
      </c>
      <c r="I1676" s="1"/>
      <c r="J1676" s="1" t="s">
        <v>3614</v>
      </c>
      <c r="K1676" s="1"/>
      <c r="L1676" s="8">
        <v>42716</v>
      </c>
      <c r="M1676" s="8"/>
      <c r="N1676" s="8">
        <v>42716</v>
      </c>
      <c r="O1676" s="8"/>
    </row>
    <row r="1677" spans="1:15" ht="62" x14ac:dyDescent="0.35">
      <c r="A1677" s="47">
        <v>1670</v>
      </c>
      <c r="B1677" s="47">
        <v>1675</v>
      </c>
      <c r="C1677" s="47">
        <v>3</v>
      </c>
      <c r="D1677" s="49" t="s">
        <v>3664</v>
      </c>
      <c r="E1677" s="1" t="s">
        <v>3665</v>
      </c>
      <c r="F1677" s="1" t="s">
        <v>3666</v>
      </c>
      <c r="G1677" s="1"/>
      <c r="H1677" s="1" t="s">
        <v>3667</v>
      </c>
      <c r="I1677" s="1"/>
      <c r="J1677" s="1"/>
      <c r="K1677" s="1"/>
      <c r="L1677" s="8">
        <v>43164</v>
      </c>
      <c r="M1677" s="8"/>
      <c r="N1677" s="8">
        <v>43164</v>
      </c>
      <c r="O1677" s="8"/>
    </row>
    <row r="1678" spans="1:15" ht="62" x14ac:dyDescent="0.35">
      <c r="A1678" s="47">
        <v>983</v>
      </c>
      <c r="B1678" s="47">
        <v>1676</v>
      </c>
      <c r="C1678" s="47">
        <v>4</v>
      </c>
      <c r="D1678" s="49" t="s">
        <v>3664</v>
      </c>
      <c r="E1678" s="1" t="s">
        <v>3668</v>
      </c>
      <c r="F1678" s="1" t="s">
        <v>5240</v>
      </c>
      <c r="G1678" s="1"/>
      <c r="H1678" s="1"/>
      <c r="I1678" s="1" t="s">
        <v>30</v>
      </c>
      <c r="J1678" s="1" t="s">
        <v>3669</v>
      </c>
      <c r="K1678" s="1"/>
      <c r="L1678" s="8">
        <v>42716</v>
      </c>
      <c r="M1678" s="6"/>
      <c r="N1678" s="8">
        <v>42716</v>
      </c>
      <c r="O1678" s="8"/>
    </row>
    <row r="1679" spans="1:15" ht="62" x14ac:dyDescent="0.35">
      <c r="A1679" s="47">
        <v>1671</v>
      </c>
      <c r="B1679" s="47">
        <v>1677</v>
      </c>
      <c r="C1679" s="47">
        <v>3</v>
      </c>
      <c r="D1679" s="49" t="s">
        <v>3670</v>
      </c>
      <c r="E1679" s="1" t="s">
        <v>3671</v>
      </c>
      <c r="F1679" s="1" t="s">
        <v>3672</v>
      </c>
      <c r="G1679" s="1"/>
      <c r="H1679" s="1" t="s">
        <v>3673</v>
      </c>
      <c r="I1679" s="1"/>
      <c r="J1679" s="1"/>
      <c r="K1679" s="1"/>
      <c r="L1679" s="8">
        <v>43164</v>
      </c>
      <c r="M1679" s="8"/>
      <c r="N1679" s="8">
        <v>43164</v>
      </c>
      <c r="O1679" s="8"/>
    </row>
    <row r="1680" spans="1:15" ht="62" x14ac:dyDescent="0.35">
      <c r="A1680" s="47">
        <v>984</v>
      </c>
      <c r="B1680" s="47">
        <v>1678</v>
      </c>
      <c r="C1680" s="47">
        <v>4</v>
      </c>
      <c r="D1680" s="49" t="s">
        <v>3670</v>
      </c>
      <c r="E1680" s="1" t="s">
        <v>3674</v>
      </c>
      <c r="F1680" s="1" t="s">
        <v>5241</v>
      </c>
      <c r="G1680" s="1"/>
      <c r="H1680" s="1"/>
      <c r="I1680" s="1" t="s">
        <v>30</v>
      </c>
      <c r="J1680" s="1" t="s">
        <v>4733</v>
      </c>
      <c r="K1680" s="1"/>
      <c r="L1680" s="8">
        <v>42716</v>
      </c>
      <c r="M1680" s="6"/>
      <c r="N1680" s="8">
        <v>42716</v>
      </c>
      <c r="O1680" s="8"/>
    </row>
    <row r="1681" spans="1:15" ht="46.5" x14ac:dyDescent="0.35">
      <c r="A1681" s="47">
        <v>1672</v>
      </c>
      <c r="B1681" s="47">
        <v>1679</v>
      </c>
      <c r="C1681" s="47">
        <v>3</v>
      </c>
      <c r="D1681" s="49" t="s">
        <v>3675</v>
      </c>
      <c r="E1681" s="1" t="s">
        <v>3676</v>
      </c>
      <c r="F1681" s="1" t="s">
        <v>3677</v>
      </c>
      <c r="G1681" s="1"/>
      <c r="H1681" s="1" t="s">
        <v>3678</v>
      </c>
      <c r="I1681" s="1"/>
      <c r="J1681" s="1" t="s">
        <v>4734</v>
      </c>
      <c r="K1681" s="1"/>
      <c r="L1681" s="8">
        <v>43164</v>
      </c>
      <c r="M1681" s="8"/>
      <c r="N1681" s="8">
        <v>43164</v>
      </c>
      <c r="O1681" s="8"/>
    </row>
    <row r="1682" spans="1:15" ht="46.5" x14ac:dyDescent="0.35">
      <c r="A1682" s="47">
        <v>985</v>
      </c>
      <c r="B1682" s="47">
        <v>1680</v>
      </c>
      <c r="C1682" s="47">
        <v>4</v>
      </c>
      <c r="D1682" s="49" t="s">
        <v>3675</v>
      </c>
      <c r="E1682" s="1" t="s">
        <v>3679</v>
      </c>
      <c r="F1682" s="1" t="s">
        <v>5242</v>
      </c>
      <c r="G1682" s="1"/>
      <c r="H1682" s="1"/>
      <c r="I1682" s="1" t="s">
        <v>30</v>
      </c>
      <c r="J1682" s="7" t="s">
        <v>4462</v>
      </c>
      <c r="K1682" s="7"/>
      <c r="L1682" s="8">
        <v>42716</v>
      </c>
      <c r="M1682" s="6"/>
      <c r="N1682" s="8">
        <v>42716</v>
      </c>
      <c r="O1682" s="8"/>
    </row>
    <row r="1683" spans="1:15" ht="62" x14ac:dyDescent="0.35">
      <c r="A1683" s="47">
        <v>1673</v>
      </c>
      <c r="B1683" s="47">
        <v>1681</v>
      </c>
      <c r="C1683" s="47">
        <v>3</v>
      </c>
      <c r="D1683" s="49" t="s">
        <v>3680</v>
      </c>
      <c r="E1683" s="1" t="s">
        <v>3681</v>
      </c>
      <c r="F1683" s="1" t="s">
        <v>3682</v>
      </c>
      <c r="G1683" s="1"/>
      <c r="H1683" s="1" t="s">
        <v>3683</v>
      </c>
      <c r="I1683" s="1"/>
      <c r="J1683" s="1"/>
      <c r="K1683" s="1"/>
      <c r="L1683" s="8">
        <v>43164</v>
      </c>
      <c r="M1683" s="8"/>
      <c r="N1683" s="8">
        <v>43164</v>
      </c>
      <c r="O1683" s="8"/>
    </row>
    <row r="1684" spans="1:15" ht="62" x14ac:dyDescent="0.35">
      <c r="A1684" s="47">
        <v>986</v>
      </c>
      <c r="B1684" s="47">
        <v>1682</v>
      </c>
      <c r="C1684" s="47">
        <v>4</v>
      </c>
      <c r="D1684" s="49" t="s">
        <v>3680</v>
      </c>
      <c r="E1684" s="1" t="s">
        <v>3684</v>
      </c>
      <c r="F1684" s="1" t="s">
        <v>5243</v>
      </c>
      <c r="G1684" s="1"/>
      <c r="H1684" s="1"/>
      <c r="I1684" s="1" t="s">
        <v>30</v>
      </c>
      <c r="J1684" s="1" t="s">
        <v>3685</v>
      </c>
      <c r="K1684" s="1"/>
      <c r="L1684" s="8">
        <v>42716</v>
      </c>
      <c r="M1684" s="6"/>
      <c r="N1684" s="8">
        <v>42716</v>
      </c>
      <c r="O1684" s="8"/>
    </row>
    <row r="1685" spans="1:15" ht="62" x14ac:dyDescent="0.35">
      <c r="A1685" s="47">
        <v>1674</v>
      </c>
      <c r="B1685" s="47">
        <v>1683</v>
      </c>
      <c r="C1685" s="47">
        <v>3</v>
      </c>
      <c r="D1685" s="49" t="s">
        <v>3686</v>
      </c>
      <c r="E1685" s="1" t="s">
        <v>3687</v>
      </c>
      <c r="F1685" s="1" t="s">
        <v>3688</v>
      </c>
      <c r="G1685" s="1"/>
      <c r="H1685" s="1" t="s">
        <v>3689</v>
      </c>
      <c r="I1685" s="1"/>
      <c r="J1685" s="1"/>
      <c r="K1685" s="1"/>
      <c r="L1685" s="8">
        <v>43164</v>
      </c>
      <c r="M1685" s="8"/>
      <c r="N1685" s="8">
        <v>43164</v>
      </c>
      <c r="O1685" s="8"/>
    </row>
    <row r="1686" spans="1:15" ht="62" x14ac:dyDescent="0.35">
      <c r="A1686" s="47">
        <v>987</v>
      </c>
      <c r="B1686" s="47">
        <v>1684</v>
      </c>
      <c r="C1686" s="47">
        <v>4</v>
      </c>
      <c r="D1686" s="49" t="s">
        <v>3686</v>
      </c>
      <c r="E1686" s="1" t="s">
        <v>3690</v>
      </c>
      <c r="F1686" s="1" t="s">
        <v>5244</v>
      </c>
      <c r="G1686" s="1"/>
      <c r="H1686" s="1"/>
      <c r="I1686" s="1" t="s">
        <v>30</v>
      </c>
      <c r="J1686" s="1" t="s">
        <v>3691</v>
      </c>
      <c r="K1686" s="1"/>
      <c r="L1686" s="8">
        <v>42716</v>
      </c>
      <c r="M1686" s="6"/>
      <c r="N1686" s="8">
        <v>42716</v>
      </c>
      <c r="O1686" s="8"/>
    </row>
    <row r="1687" spans="1:15" ht="46.5" x14ac:dyDescent="0.35">
      <c r="A1687" s="47">
        <v>1675</v>
      </c>
      <c r="B1687" s="47">
        <v>1685</v>
      </c>
      <c r="C1687" s="47">
        <v>3</v>
      </c>
      <c r="D1687" s="49" t="s">
        <v>3692</v>
      </c>
      <c r="E1687" s="1" t="s">
        <v>3693</v>
      </c>
      <c r="F1687" s="1" t="s">
        <v>3694</v>
      </c>
      <c r="G1687" s="1"/>
      <c r="H1687" s="1" t="s">
        <v>3695</v>
      </c>
      <c r="I1687" s="1"/>
      <c r="J1687" s="1"/>
      <c r="K1687" s="1"/>
      <c r="L1687" s="8">
        <v>43164</v>
      </c>
      <c r="M1687" s="8"/>
      <c r="N1687" s="8">
        <v>43164</v>
      </c>
      <c r="O1687" s="8"/>
    </row>
    <row r="1688" spans="1:15" ht="46.5" x14ac:dyDescent="0.35">
      <c r="A1688" s="47">
        <v>988</v>
      </c>
      <c r="B1688" s="47">
        <v>1686</v>
      </c>
      <c r="C1688" s="47">
        <v>4</v>
      </c>
      <c r="D1688" s="49" t="s">
        <v>3692</v>
      </c>
      <c r="E1688" s="1" t="s">
        <v>3696</v>
      </c>
      <c r="F1688" s="1" t="s">
        <v>5245</v>
      </c>
      <c r="G1688" s="1"/>
      <c r="H1688" s="1"/>
      <c r="I1688" s="1" t="s">
        <v>30</v>
      </c>
      <c r="J1688" s="1" t="s">
        <v>3697</v>
      </c>
      <c r="K1688" s="1"/>
      <c r="L1688" s="8">
        <v>42716</v>
      </c>
      <c r="M1688" s="6"/>
      <c r="N1688" s="8">
        <v>42716</v>
      </c>
      <c r="O1688" s="8"/>
    </row>
    <row r="1689" spans="1:15" ht="62" x14ac:dyDescent="0.35">
      <c r="A1689" s="47">
        <v>1676</v>
      </c>
      <c r="B1689" s="47">
        <v>1687</v>
      </c>
      <c r="C1689" s="47">
        <v>3</v>
      </c>
      <c r="D1689" s="49" t="s">
        <v>3698</v>
      </c>
      <c r="E1689" s="1" t="s">
        <v>3699</v>
      </c>
      <c r="F1689" s="1" t="s">
        <v>3700</v>
      </c>
      <c r="G1689" s="1"/>
      <c r="H1689" s="1" t="s">
        <v>4735</v>
      </c>
      <c r="I1689" s="1"/>
      <c r="J1689" s="1"/>
      <c r="K1689" s="1"/>
      <c r="L1689" s="8">
        <v>43164</v>
      </c>
      <c r="M1689" s="8"/>
      <c r="N1689" s="8">
        <v>43164</v>
      </c>
      <c r="O1689" s="8"/>
    </row>
    <row r="1690" spans="1:15" ht="62" x14ac:dyDescent="0.35">
      <c r="A1690" s="47">
        <v>989</v>
      </c>
      <c r="B1690" s="47">
        <v>1688</v>
      </c>
      <c r="C1690" s="47">
        <v>4</v>
      </c>
      <c r="D1690" s="49" t="s">
        <v>3698</v>
      </c>
      <c r="E1690" s="1" t="s">
        <v>3701</v>
      </c>
      <c r="F1690" s="1" t="s">
        <v>5246</v>
      </c>
      <c r="G1690" s="1"/>
      <c r="H1690" s="1"/>
      <c r="I1690" s="1" t="s">
        <v>30</v>
      </c>
      <c r="J1690" s="1" t="s">
        <v>4736</v>
      </c>
      <c r="K1690" s="1"/>
      <c r="L1690" s="8">
        <v>42716</v>
      </c>
      <c r="M1690" s="6"/>
      <c r="N1690" s="8">
        <v>42716</v>
      </c>
      <c r="O1690" s="8"/>
    </row>
    <row r="1691" spans="1:15" ht="31" x14ac:dyDescent="0.35">
      <c r="A1691" s="47">
        <v>990</v>
      </c>
      <c r="B1691" s="47">
        <v>1689</v>
      </c>
      <c r="C1691" s="47">
        <v>1</v>
      </c>
      <c r="D1691" s="49" t="s">
        <v>3702</v>
      </c>
      <c r="E1691" s="1" t="s">
        <v>3703</v>
      </c>
      <c r="F1691" s="1" t="s">
        <v>3704</v>
      </c>
      <c r="G1691" s="1"/>
      <c r="H1691" s="1"/>
      <c r="I1691" s="1"/>
      <c r="J1691" s="1"/>
      <c r="K1691" s="1"/>
      <c r="L1691" s="8">
        <v>42716</v>
      </c>
      <c r="M1691" s="67"/>
      <c r="N1691" s="8">
        <v>42716</v>
      </c>
      <c r="O1691" s="8"/>
    </row>
    <row r="1692" spans="1:15" ht="31" x14ac:dyDescent="0.35">
      <c r="A1692" s="47">
        <v>991</v>
      </c>
      <c r="B1692" s="47">
        <v>1690</v>
      </c>
      <c r="C1692" s="47">
        <v>2</v>
      </c>
      <c r="D1692" s="49" t="s">
        <v>3702</v>
      </c>
      <c r="E1692" s="1" t="s">
        <v>3705</v>
      </c>
      <c r="F1692" s="1" t="s">
        <v>3706</v>
      </c>
      <c r="G1692" s="1"/>
      <c r="H1692" s="1" t="s">
        <v>3707</v>
      </c>
      <c r="I1692" s="1"/>
      <c r="J1692" s="1"/>
      <c r="K1692" s="1"/>
      <c r="L1692" s="8">
        <v>42716</v>
      </c>
      <c r="M1692" s="6"/>
      <c r="N1692" s="8">
        <v>42716</v>
      </c>
      <c r="O1692" s="8"/>
    </row>
    <row r="1693" spans="1:15" ht="31" x14ac:dyDescent="0.35">
      <c r="A1693" s="47">
        <v>992</v>
      </c>
      <c r="B1693" s="47">
        <v>1691</v>
      </c>
      <c r="C1693" s="47">
        <v>4</v>
      </c>
      <c r="D1693" s="49" t="s">
        <v>3702</v>
      </c>
      <c r="E1693" s="1" t="s">
        <v>3708</v>
      </c>
      <c r="F1693" s="1" t="s">
        <v>5686</v>
      </c>
      <c r="G1693" s="1"/>
      <c r="H1693" s="1"/>
      <c r="I1693" s="1" t="s">
        <v>36</v>
      </c>
      <c r="J1693" s="1" t="s">
        <v>3709</v>
      </c>
      <c r="K1693" s="1"/>
      <c r="L1693" s="8">
        <v>42716</v>
      </c>
      <c r="M1693" s="6"/>
      <c r="N1693" s="8">
        <v>42716</v>
      </c>
      <c r="O1693" s="8"/>
    </row>
    <row r="1694" spans="1:15" x14ac:dyDescent="0.35">
      <c r="A1694" s="47">
        <v>993</v>
      </c>
      <c r="B1694" s="47">
        <v>1692</v>
      </c>
      <c r="C1694" s="47">
        <v>0</v>
      </c>
      <c r="D1694" s="49"/>
      <c r="E1694" s="1" t="s">
        <v>3710</v>
      </c>
      <c r="F1694" s="1" t="s">
        <v>3711</v>
      </c>
      <c r="G1694" s="1"/>
      <c r="H1694" s="1"/>
      <c r="I1694" s="3"/>
      <c r="J1694" s="3"/>
      <c r="K1694" s="3"/>
      <c r="L1694" s="8">
        <v>42716</v>
      </c>
      <c r="M1694" s="67"/>
      <c r="N1694" s="8">
        <v>42716</v>
      </c>
      <c r="O1694" s="8"/>
    </row>
    <row r="1695" spans="1:15" x14ac:dyDescent="0.35">
      <c r="A1695" s="47">
        <v>994</v>
      </c>
      <c r="B1695" s="47">
        <v>1693</v>
      </c>
      <c r="C1695" s="47">
        <v>1</v>
      </c>
      <c r="D1695" s="49" t="s">
        <v>3712</v>
      </c>
      <c r="E1695" s="1" t="s">
        <v>3713</v>
      </c>
      <c r="F1695" s="1" t="s">
        <v>3714</v>
      </c>
      <c r="G1695" s="1"/>
      <c r="H1695" s="1"/>
      <c r="I1695" s="1"/>
      <c r="J1695" s="1"/>
      <c r="K1695" s="1"/>
      <c r="L1695" s="8">
        <v>42716</v>
      </c>
      <c r="M1695" s="67"/>
      <c r="N1695" s="8">
        <v>42716</v>
      </c>
      <c r="O1695" s="8"/>
    </row>
    <row r="1696" spans="1:15" ht="46.5" x14ac:dyDescent="0.35">
      <c r="A1696" s="47">
        <v>1677</v>
      </c>
      <c r="B1696" s="47">
        <v>1694</v>
      </c>
      <c r="C1696" s="47">
        <v>2</v>
      </c>
      <c r="D1696" s="49" t="s">
        <v>3715</v>
      </c>
      <c r="E1696" s="1" t="s">
        <v>3716</v>
      </c>
      <c r="F1696" s="1" t="s">
        <v>3717</v>
      </c>
      <c r="G1696" s="1"/>
      <c r="H1696" s="7" t="s">
        <v>4462</v>
      </c>
      <c r="I1696" s="1"/>
      <c r="J1696" s="1"/>
      <c r="K1696" s="1"/>
      <c r="L1696" s="8">
        <v>43164</v>
      </c>
      <c r="M1696" s="6"/>
      <c r="N1696" s="8">
        <v>43164</v>
      </c>
      <c r="O1696" s="8"/>
    </row>
    <row r="1697" spans="1:15" ht="46.5" x14ac:dyDescent="0.35">
      <c r="A1697" s="47">
        <v>995</v>
      </c>
      <c r="B1697" s="47">
        <v>1695</v>
      </c>
      <c r="C1697" s="47">
        <v>3</v>
      </c>
      <c r="D1697" s="49" t="s">
        <v>3715</v>
      </c>
      <c r="E1697" s="1" t="s">
        <v>3718</v>
      </c>
      <c r="F1697" s="1" t="s">
        <v>5247</v>
      </c>
      <c r="G1697" s="1"/>
      <c r="H1697" s="1"/>
      <c r="I1697" s="1" t="s">
        <v>30</v>
      </c>
      <c r="J1697" s="1" t="s">
        <v>3719</v>
      </c>
      <c r="K1697" s="1"/>
      <c r="L1697" s="8">
        <v>42716</v>
      </c>
      <c r="M1697" s="6"/>
      <c r="N1697" s="8">
        <v>42716</v>
      </c>
      <c r="O1697" s="8"/>
    </row>
    <row r="1698" spans="1:15" ht="46.5" x14ac:dyDescent="0.35">
      <c r="A1698" s="47">
        <v>1678</v>
      </c>
      <c r="B1698" s="47">
        <v>1696</v>
      </c>
      <c r="C1698" s="47">
        <v>2</v>
      </c>
      <c r="D1698" s="49" t="s">
        <v>3720</v>
      </c>
      <c r="E1698" s="1" t="s">
        <v>3721</v>
      </c>
      <c r="F1698" s="1" t="s">
        <v>3722</v>
      </c>
      <c r="G1698" s="1"/>
      <c r="H1698" s="1" t="s">
        <v>3723</v>
      </c>
      <c r="I1698" s="1"/>
      <c r="J1698" s="1"/>
      <c r="K1698" s="1"/>
      <c r="L1698" s="8">
        <v>43164</v>
      </c>
      <c r="M1698" s="6"/>
      <c r="N1698" s="8">
        <v>43164</v>
      </c>
      <c r="O1698" s="8"/>
    </row>
    <row r="1699" spans="1:15" ht="46.5" x14ac:dyDescent="0.35">
      <c r="A1699" s="47">
        <v>996</v>
      </c>
      <c r="B1699" s="47">
        <v>1697</v>
      </c>
      <c r="C1699" s="47">
        <v>3</v>
      </c>
      <c r="D1699" s="49" t="s">
        <v>3720</v>
      </c>
      <c r="E1699" s="1" t="s">
        <v>3724</v>
      </c>
      <c r="F1699" s="1" t="s">
        <v>5248</v>
      </c>
      <c r="G1699" s="1"/>
      <c r="H1699" s="1"/>
      <c r="I1699" s="1" t="s">
        <v>30</v>
      </c>
      <c r="J1699" s="1" t="s">
        <v>3725</v>
      </c>
      <c r="K1699" s="1"/>
      <c r="L1699" s="8">
        <v>42716</v>
      </c>
      <c r="M1699" s="6"/>
      <c r="N1699" s="8">
        <v>42716</v>
      </c>
      <c r="O1699" s="8"/>
    </row>
    <row r="1700" spans="1:15" ht="46.5" x14ac:dyDescent="0.35">
      <c r="A1700" s="47">
        <v>1679</v>
      </c>
      <c r="B1700" s="47">
        <v>1698</v>
      </c>
      <c r="C1700" s="47">
        <v>2</v>
      </c>
      <c r="D1700" s="49" t="s">
        <v>3726</v>
      </c>
      <c r="E1700" s="1" t="s">
        <v>3727</v>
      </c>
      <c r="F1700" s="1" t="s">
        <v>3728</v>
      </c>
      <c r="G1700" s="1"/>
      <c r="H1700" s="1" t="s">
        <v>3729</v>
      </c>
      <c r="I1700" s="1"/>
      <c r="J1700" s="1"/>
      <c r="K1700" s="1"/>
      <c r="L1700" s="8">
        <v>43164</v>
      </c>
      <c r="M1700" s="6"/>
      <c r="N1700" s="8">
        <v>43164</v>
      </c>
      <c r="O1700" s="8"/>
    </row>
    <row r="1701" spans="1:15" ht="46.5" x14ac:dyDescent="0.35">
      <c r="A1701" s="47">
        <v>997</v>
      </c>
      <c r="B1701" s="47">
        <v>1699</v>
      </c>
      <c r="C1701" s="47">
        <v>3</v>
      </c>
      <c r="D1701" s="49" t="s">
        <v>3726</v>
      </c>
      <c r="E1701" s="1" t="s">
        <v>3730</v>
      </c>
      <c r="F1701" s="1" t="s">
        <v>5249</v>
      </c>
      <c r="G1701" s="1"/>
      <c r="H1701" s="1"/>
      <c r="I1701" s="1" t="s">
        <v>30</v>
      </c>
      <c r="J1701" s="1" t="s">
        <v>2825</v>
      </c>
      <c r="K1701" s="1"/>
      <c r="L1701" s="8">
        <v>42716</v>
      </c>
      <c r="M1701" s="6"/>
      <c r="N1701" s="8">
        <v>42716</v>
      </c>
      <c r="O1701" s="8"/>
    </row>
    <row r="1702" spans="1:15" ht="46.5" x14ac:dyDescent="0.35">
      <c r="A1702" s="47">
        <v>998</v>
      </c>
      <c r="B1702" s="47">
        <v>1700</v>
      </c>
      <c r="C1702" s="47">
        <v>3</v>
      </c>
      <c r="D1702" s="49" t="s">
        <v>3726</v>
      </c>
      <c r="E1702" s="1" t="s">
        <v>3731</v>
      </c>
      <c r="F1702" s="1" t="s">
        <v>5425</v>
      </c>
      <c r="G1702" s="1"/>
      <c r="H1702" s="1"/>
      <c r="I1702" s="1" t="s">
        <v>33</v>
      </c>
      <c r="J1702" s="1" t="s">
        <v>2099</v>
      </c>
      <c r="K1702" s="1"/>
      <c r="L1702" s="8">
        <v>42716</v>
      </c>
      <c r="M1702" s="6"/>
      <c r="N1702" s="8">
        <v>42716</v>
      </c>
      <c r="O1702" s="8"/>
    </row>
    <row r="1703" spans="1:15" ht="31" x14ac:dyDescent="0.35">
      <c r="A1703" s="47">
        <v>1680</v>
      </c>
      <c r="B1703" s="47">
        <v>1701</v>
      </c>
      <c r="C1703" s="47">
        <v>2</v>
      </c>
      <c r="D1703" s="49" t="s">
        <v>3732</v>
      </c>
      <c r="E1703" s="1" t="s">
        <v>3733</v>
      </c>
      <c r="F1703" s="1" t="s">
        <v>3734</v>
      </c>
      <c r="G1703" s="1"/>
      <c r="H1703" s="7" t="s">
        <v>4462</v>
      </c>
      <c r="I1703" s="1"/>
      <c r="J1703" s="1"/>
      <c r="K1703" s="1"/>
      <c r="L1703" s="8">
        <v>43164</v>
      </c>
      <c r="M1703" s="6"/>
      <c r="N1703" s="8">
        <v>43164</v>
      </c>
      <c r="O1703" s="8"/>
    </row>
    <row r="1704" spans="1:15" ht="31" x14ac:dyDescent="0.35">
      <c r="A1704" s="47">
        <v>999</v>
      </c>
      <c r="B1704" s="47">
        <v>1702</v>
      </c>
      <c r="C1704" s="47">
        <v>3</v>
      </c>
      <c r="D1704" s="49" t="s">
        <v>3732</v>
      </c>
      <c r="E1704" s="1" t="s">
        <v>3735</v>
      </c>
      <c r="F1704" s="1" t="s">
        <v>5250</v>
      </c>
      <c r="G1704" s="1"/>
      <c r="H1704" s="1"/>
      <c r="I1704" s="1" t="s">
        <v>30</v>
      </c>
      <c r="J1704" s="1"/>
      <c r="K1704" s="1"/>
      <c r="L1704" s="8">
        <v>42716</v>
      </c>
      <c r="M1704" s="6"/>
      <c r="N1704" s="8">
        <v>42716</v>
      </c>
      <c r="O1704" s="8"/>
    </row>
    <row r="1705" spans="1:15" ht="31" x14ac:dyDescent="0.35">
      <c r="A1705" s="47">
        <v>1681</v>
      </c>
      <c r="B1705" s="47">
        <v>1703</v>
      </c>
      <c r="C1705" s="47">
        <v>2</v>
      </c>
      <c r="D1705" s="49" t="s">
        <v>3736</v>
      </c>
      <c r="E1705" s="1" t="s">
        <v>3737</v>
      </c>
      <c r="F1705" s="1" t="s">
        <v>3738</v>
      </c>
      <c r="G1705" s="1"/>
      <c r="H1705" s="1" t="s">
        <v>3739</v>
      </c>
      <c r="I1705" s="1"/>
      <c r="J1705" s="1"/>
      <c r="K1705" s="1"/>
      <c r="L1705" s="8">
        <v>43164</v>
      </c>
      <c r="M1705" s="6"/>
      <c r="N1705" s="8">
        <v>43164</v>
      </c>
      <c r="O1705" s="8"/>
    </row>
    <row r="1706" spans="1:15" ht="31" x14ac:dyDescent="0.35">
      <c r="A1706" s="47">
        <v>1000</v>
      </c>
      <c r="B1706" s="47">
        <v>1704</v>
      </c>
      <c r="C1706" s="47">
        <v>3</v>
      </c>
      <c r="D1706" s="49" t="s">
        <v>3736</v>
      </c>
      <c r="E1706" s="1" t="s">
        <v>3740</v>
      </c>
      <c r="F1706" s="1" t="s">
        <v>5251</v>
      </c>
      <c r="G1706" s="1"/>
      <c r="H1706" s="1"/>
      <c r="I1706" s="1" t="s">
        <v>30</v>
      </c>
      <c r="J1706" s="1" t="s">
        <v>3741</v>
      </c>
      <c r="K1706" s="1"/>
      <c r="L1706" s="8">
        <v>42716</v>
      </c>
      <c r="M1706" s="6"/>
      <c r="N1706" s="8"/>
      <c r="O1706" s="8"/>
    </row>
    <row r="1707" spans="1:15" ht="31" x14ac:dyDescent="0.35">
      <c r="A1707" s="47">
        <v>1001</v>
      </c>
      <c r="B1707" s="47">
        <v>1705</v>
      </c>
      <c r="C1707" s="47">
        <v>3</v>
      </c>
      <c r="D1707" s="49" t="s">
        <v>3736</v>
      </c>
      <c r="E1707" s="1" t="s">
        <v>3742</v>
      </c>
      <c r="F1707" s="1" t="s">
        <v>5424</v>
      </c>
      <c r="G1707" s="1"/>
      <c r="H1707" s="1"/>
      <c r="I1707" s="1" t="s">
        <v>33</v>
      </c>
      <c r="J1707" s="1" t="s">
        <v>3743</v>
      </c>
      <c r="K1707" s="1"/>
      <c r="L1707" s="8">
        <v>42716</v>
      </c>
      <c r="M1707" s="6"/>
      <c r="N1707" s="8">
        <v>42716</v>
      </c>
      <c r="O1707" s="8"/>
    </row>
    <row r="1708" spans="1:15" ht="31" x14ac:dyDescent="0.35">
      <c r="A1708" s="47">
        <v>1002</v>
      </c>
      <c r="B1708" s="47">
        <v>1706</v>
      </c>
      <c r="C1708" s="47">
        <v>3</v>
      </c>
      <c r="D1708" s="49" t="s">
        <v>3736</v>
      </c>
      <c r="E1708" s="1" t="s">
        <v>3744</v>
      </c>
      <c r="F1708" s="1" t="s">
        <v>5685</v>
      </c>
      <c r="G1708" s="1"/>
      <c r="H1708" s="1"/>
      <c r="I1708" s="1" t="s">
        <v>36</v>
      </c>
      <c r="J1708" s="1" t="s">
        <v>3745</v>
      </c>
      <c r="K1708" s="1"/>
      <c r="L1708" s="8">
        <v>42716</v>
      </c>
      <c r="M1708" s="6"/>
      <c r="N1708" s="8">
        <v>42716</v>
      </c>
      <c r="O1708" s="8"/>
    </row>
    <row r="1709" spans="1:15" ht="46.5" x14ac:dyDescent="0.35">
      <c r="A1709" s="47">
        <v>1682</v>
      </c>
      <c r="B1709" s="47">
        <v>1707</v>
      </c>
      <c r="C1709" s="47">
        <v>2</v>
      </c>
      <c r="D1709" s="49" t="s">
        <v>3746</v>
      </c>
      <c r="E1709" s="1" t="s">
        <v>3747</v>
      </c>
      <c r="F1709" s="1" t="s">
        <v>3748</v>
      </c>
      <c r="G1709" s="1"/>
      <c r="H1709" s="1" t="s">
        <v>3749</v>
      </c>
      <c r="I1709" s="1"/>
      <c r="J1709" s="1"/>
      <c r="K1709" s="1"/>
      <c r="L1709" s="8">
        <v>43164</v>
      </c>
      <c r="M1709" s="6"/>
      <c r="N1709" s="8">
        <v>43164</v>
      </c>
      <c r="O1709" s="8"/>
    </row>
    <row r="1710" spans="1:15" ht="46.5" x14ac:dyDescent="0.35">
      <c r="A1710" s="47">
        <v>1003</v>
      </c>
      <c r="B1710" s="47">
        <v>1708</v>
      </c>
      <c r="C1710" s="47">
        <v>3</v>
      </c>
      <c r="D1710" s="49" t="s">
        <v>3746</v>
      </c>
      <c r="E1710" s="1" t="s">
        <v>3750</v>
      </c>
      <c r="F1710" s="1" t="s">
        <v>5252</v>
      </c>
      <c r="G1710" s="1"/>
      <c r="H1710" s="1"/>
      <c r="I1710" s="1" t="s">
        <v>30</v>
      </c>
      <c r="J1710" s="1" t="s">
        <v>3751</v>
      </c>
      <c r="K1710" s="1"/>
      <c r="L1710" s="8">
        <v>42716</v>
      </c>
      <c r="M1710" s="6"/>
      <c r="N1710" s="8">
        <v>42716</v>
      </c>
      <c r="O1710" s="8"/>
    </row>
    <row r="1711" spans="1:15" ht="46.5" x14ac:dyDescent="0.35">
      <c r="A1711" s="47">
        <v>1004</v>
      </c>
      <c r="B1711" s="47">
        <v>1709</v>
      </c>
      <c r="C1711" s="47">
        <v>3</v>
      </c>
      <c r="D1711" s="49" t="s">
        <v>3746</v>
      </c>
      <c r="E1711" s="1" t="s">
        <v>3752</v>
      </c>
      <c r="F1711" s="1" t="s">
        <v>5423</v>
      </c>
      <c r="G1711" s="1"/>
      <c r="H1711" s="1"/>
      <c r="I1711" s="1" t="s">
        <v>33</v>
      </c>
      <c r="J1711" s="1" t="s">
        <v>3753</v>
      </c>
      <c r="K1711" s="1"/>
      <c r="L1711" s="8">
        <v>42716</v>
      </c>
      <c r="M1711" s="6"/>
      <c r="N1711" s="8">
        <v>42716</v>
      </c>
      <c r="O1711" s="8"/>
    </row>
    <row r="1712" spans="1:15" ht="46.5" x14ac:dyDescent="0.35">
      <c r="A1712" s="47">
        <v>1683</v>
      </c>
      <c r="B1712" s="47">
        <v>1710</v>
      </c>
      <c r="C1712" s="47">
        <v>2</v>
      </c>
      <c r="D1712" s="49" t="s">
        <v>3754</v>
      </c>
      <c r="E1712" s="1" t="s">
        <v>3755</v>
      </c>
      <c r="F1712" s="1" t="s">
        <v>3628</v>
      </c>
      <c r="G1712" s="1"/>
      <c r="H1712" s="1"/>
      <c r="I1712" s="1"/>
      <c r="J1712" s="1"/>
      <c r="K1712" s="1"/>
      <c r="L1712" s="8">
        <v>43164</v>
      </c>
      <c r="M1712" s="6"/>
      <c r="N1712" s="8">
        <v>43164</v>
      </c>
      <c r="O1712" s="8"/>
    </row>
    <row r="1713" spans="1:15" ht="46.5" x14ac:dyDescent="0.35">
      <c r="A1713" s="47">
        <v>1684</v>
      </c>
      <c r="B1713" s="47">
        <v>1711</v>
      </c>
      <c r="C1713" s="47">
        <v>3</v>
      </c>
      <c r="D1713" s="49" t="s">
        <v>3754</v>
      </c>
      <c r="E1713" s="1" t="s">
        <v>3756</v>
      </c>
      <c r="F1713" s="1" t="s">
        <v>3757</v>
      </c>
      <c r="G1713" s="1"/>
      <c r="H1713" s="1" t="s">
        <v>4731</v>
      </c>
      <c r="I1713" s="1"/>
      <c r="J1713" s="1"/>
      <c r="K1713" s="1"/>
      <c r="L1713" s="8">
        <v>43164</v>
      </c>
      <c r="M1713" s="8"/>
      <c r="N1713" s="8">
        <v>43164</v>
      </c>
      <c r="O1713" s="8"/>
    </row>
    <row r="1714" spans="1:15" ht="46.5" x14ac:dyDescent="0.35">
      <c r="A1714" s="47">
        <v>1005</v>
      </c>
      <c r="B1714" s="47">
        <v>1712</v>
      </c>
      <c r="C1714" s="47">
        <v>4</v>
      </c>
      <c r="D1714" s="49" t="s">
        <v>3754</v>
      </c>
      <c r="E1714" s="1" t="s">
        <v>3758</v>
      </c>
      <c r="F1714" s="1" t="s">
        <v>5253</v>
      </c>
      <c r="G1714" s="1"/>
      <c r="H1714" s="1"/>
      <c r="I1714" s="1" t="s">
        <v>30</v>
      </c>
      <c r="J1714" s="1" t="s">
        <v>3653</v>
      </c>
      <c r="K1714" s="1"/>
      <c r="L1714" s="8">
        <v>42716</v>
      </c>
      <c r="M1714" s="6"/>
      <c r="N1714" s="8">
        <v>42716</v>
      </c>
      <c r="O1714" s="8"/>
    </row>
    <row r="1715" spans="1:15" ht="46.5" x14ac:dyDescent="0.35">
      <c r="A1715" s="47">
        <v>1685</v>
      </c>
      <c r="B1715" s="47">
        <v>1713</v>
      </c>
      <c r="C1715" s="47">
        <v>3</v>
      </c>
      <c r="D1715" s="49" t="s">
        <v>3754</v>
      </c>
      <c r="E1715" s="1" t="s">
        <v>3759</v>
      </c>
      <c r="F1715" s="1" t="s">
        <v>3760</v>
      </c>
      <c r="G1715" s="1"/>
      <c r="H1715" s="1" t="s">
        <v>4462</v>
      </c>
      <c r="I1715" s="1"/>
      <c r="J1715" s="1"/>
      <c r="K1715" s="1"/>
      <c r="L1715" s="8">
        <v>43164</v>
      </c>
      <c r="M1715" s="8"/>
      <c r="N1715" s="8">
        <v>43164</v>
      </c>
      <c r="O1715" s="8"/>
    </row>
    <row r="1716" spans="1:15" ht="46.5" x14ac:dyDescent="0.35">
      <c r="A1716" s="47">
        <v>1006</v>
      </c>
      <c r="B1716" s="47">
        <v>1714</v>
      </c>
      <c r="C1716" s="47">
        <v>4</v>
      </c>
      <c r="D1716" s="49" t="s">
        <v>3754</v>
      </c>
      <c r="E1716" s="1" t="s">
        <v>3761</v>
      </c>
      <c r="F1716" s="1" t="s">
        <v>5254</v>
      </c>
      <c r="G1716" s="1"/>
      <c r="H1716" s="1"/>
      <c r="I1716" s="1" t="s">
        <v>30</v>
      </c>
      <c r="J1716" s="1"/>
      <c r="K1716" s="1"/>
      <c r="L1716" s="8">
        <v>42716</v>
      </c>
      <c r="M1716" s="6"/>
      <c r="N1716" s="8">
        <v>42716</v>
      </c>
      <c r="O1716" s="8"/>
    </row>
    <row r="1717" spans="1:15" ht="46.5" x14ac:dyDescent="0.35">
      <c r="A1717" s="47">
        <v>1007</v>
      </c>
      <c r="B1717" s="47">
        <v>1715</v>
      </c>
      <c r="C1717" s="47">
        <v>2</v>
      </c>
      <c r="D1717" s="49" t="s">
        <v>3762</v>
      </c>
      <c r="E1717" s="1" t="s">
        <v>3763</v>
      </c>
      <c r="F1717" s="1" t="s">
        <v>3764</v>
      </c>
      <c r="G1717" s="1"/>
      <c r="H1717" s="1"/>
      <c r="I1717" s="1"/>
      <c r="J1717" s="1"/>
      <c r="K1717" s="1"/>
      <c r="L1717" s="8">
        <v>42716</v>
      </c>
      <c r="M1717" s="6"/>
      <c r="N1717" s="8">
        <v>42716</v>
      </c>
      <c r="O1717" s="8"/>
    </row>
    <row r="1718" spans="1:15" ht="46.5" x14ac:dyDescent="0.35">
      <c r="A1718" s="47">
        <v>1686</v>
      </c>
      <c r="B1718" s="47">
        <v>1716</v>
      </c>
      <c r="C1718" s="47">
        <v>3</v>
      </c>
      <c r="D1718" s="49" t="s">
        <v>3762</v>
      </c>
      <c r="E1718" s="1" t="s">
        <v>3765</v>
      </c>
      <c r="F1718" s="1" t="s">
        <v>3766</v>
      </c>
      <c r="G1718" s="1"/>
      <c r="H1718" s="1" t="s">
        <v>3767</v>
      </c>
      <c r="I1718" s="1"/>
      <c r="J1718" s="1"/>
      <c r="K1718" s="1"/>
      <c r="L1718" s="8">
        <v>43164</v>
      </c>
      <c r="M1718" s="8"/>
      <c r="N1718" s="8">
        <v>43164</v>
      </c>
      <c r="O1718" s="8"/>
    </row>
    <row r="1719" spans="1:15" ht="46.5" x14ac:dyDescent="0.35">
      <c r="A1719" s="47">
        <v>1008</v>
      </c>
      <c r="B1719" s="47">
        <v>1717</v>
      </c>
      <c r="C1719" s="47">
        <v>4</v>
      </c>
      <c r="D1719" s="49" t="s">
        <v>3762</v>
      </c>
      <c r="E1719" s="1" t="s">
        <v>3768</v>
      </c>
      <c r="F1719" s="1" t="s">
        <v>5255</v>
      </c>
      <c r="G1719" s="1"/>
      <c r="H1719" s="1"/>
      <c r="I1719" s="1" t="s">
        <v>30</v>
      </c>
      <c r="J1719" s="1"/>
      <c r="K1719" s="1"/>
      <c r="L1719" s="8">
        <v>42716</v>
      </c>
      <c r="M1719" s="6"/>
      <c r="N1719" s="8">
        <v>42716</v>
      </c>
      <c r="O1719" s="8"/>
    </row>
    <row r="1720" spans="1:15" ht="46.5" x14ac:dyDescent="0.35">
      <c r="A1720" s="47">
        <v>1687</v>
      </c>
      <c r="B1720" s="47">
        <v>1718</v>
      </c>
      <c r="C1720" s="47">
        <v>3</v>
      </c>
      <c r="D1720" s="49" t="s">
        <v>3762</v>
      </c>
      <c r="E1720" s="1" t="s">
        <v>3769</v>
      </c>
      <c r="F1720" s="1" t="s">
        <v>3770</v>
      </c>
      <c r="G1720" s="1"/>
      <c r="H1720" s="1" t="s">
        <v>4737</v>
      </c>
      <c r="I1720" s="1"/>
      <c r="J1720" s="1"/>
      <c r="K1720" s="1"/>
      <c r="L1720" s="8">
        <v>43164</v>
      </c>
      <c r="M1720" s="8"/>
      <c r="N1720" s="8">
        <v>43164</v>
      </c>
      <c r="O1720" s="8"/>
    </row>
    <row r="1721" spans="1:15" ht="46.5" x14ac:dyDescent="0.35">
      <c r="A1721" s="47">
        <v>1009</v>
      </c>
      <c r="B1721" s="47">
        <v>1719</v>
      </c>
      <c r="C1721" s="47">
        <v>4</v>
      </c>
      <c r="D1721" s="49" t="s">
        <v>3762</v>
      </c>
      <c r="E1721" s="1" t="s">
        <v>3771</v>
      </c>
      <c r="F1721" s="1" t="s">
        <v>5256</v>
      </c>
      <c r="G1721" s="1"/>
      <c r="H1721" s="1"/>
      <c r="I1721" s="1" t="s">
        <v>30</v>
      </c>
      <c r="J1721" s="1" t="s">
        <v>4738</v>
      </c>
      <c r="K1721" s="1"/>
      <c r="L1721" s="8">
        <v>42716</v>
      </c>
      <c r="M1721" s="6"/>
      <c r="N1721" s="8">
        <v>42716</v>
      </c>
      <c r="O1721" s="8"/>
    </row>
    <row r="1722" spans="1:15" ht="46.5" x14ac:dyDescent="0.35">
      <c r="A1722" s="47">
        <v>1010</v>
      </c>
      <c r="B1722" s="47">
        <v>1720</v>
      </c>
      <c r="C1722" s="47">
        <v>4</v>
      </c>
      <c r="D1722" s="49" t="s">
        <v>3762</v>
      </c>
      <c r="E1722" s="1" t="s">
        <v>3772</v>
      </c>
      <c r="F1722" s="1" t="s">
        <v>5422</v>
      </c>
      <c r="G1722" s="1"/>
      <c r="H1722" s="1"/>
      <c r="I1722" s="1" t="s">
        <v>33</v>
      </c>
      <c r="J1722" s="1" t="s">
        <v>4739</v>
      </c>
      <c r="K1722" s="1"/>
      <c r="L1722" s="8">
        <v>42716</v>
      </c>
      <c r="M1722" s="6"/>
      <c r="N1722" s="8">
        <v>42716</v>
      </c>
      <c r="O1722" s="8"/>
    </row>
    <row r="1723" spans="1:15" ht="46.5" x14ac:dyDescent="0.35">
      <c r="A1723" s="47">
        <v>1688</v>
      </c>
      <c r="B1723" s="47">
        <v>1721</v>
      </c>
      <c r="C1723" s="47">
        <v>3</v>
      </c>
      <c r="D1723" s="49" t="s">
        <v>3762</v>
      </c>
      <c r="E1723" s="1" t="s">
        <v>3773</v>
      </c>
      <c r="F1723" s="1" t="s">
        <v>3774</v>
      </c>
      <c r="G1723" s="1"/>
      <c r="H1723" s="1" t="s">
        <v>3775</v>
      </c>
      <c r="I1723" s="1"/>
      <c r="J1723" s="1"/>
      <c r="K1723" s="1"/>
      <c r="L1723" s="8">
        <v>43164</v>
      </c>
      <c r="M1723" s="8"/>
      <c r="N1723" s="8"/>
      <c r="O1723" s="8"/>
    </row>
    <row r="1724" spans="1:15" ht="46.5" x14ac:dyDescent="0.35">
      <c r="A1724" s="47">
        <v>1011</v>
      </c>
      <c r="B1724" s="47">
        <v>1722</v>
      </c>
      <c r="C1724" s="47">
        <v>4</v>
      </c>
      <c r="D1724" s="49" t="s">
        <v>3762</v>
      </c>
      <c r="E1724" s="1" t="s">
        <v>3776</v>
      </c>
      <c r="F1724" s="1" t="s">
        <v>5257</v>
      </c>
      <c r="G1724" s="1"/>
      <c r="H1724" s="1"/>
      <c r="I1724" s="1" t="s">
        <v>30</v>
      </c>
      <c r="J1724" s="1"/>
      <c r="K1724" s="1"/>
      <c r="L1724" s="8">
        <v>42716</v>
      </c>
      <c r="M1724" s="6"/>
      <c r="N1724" s="8">
        <v>42716</v>
      </c>
      <c r="O1724" s="8"/>
    </row>
    <row r="1725" spans="1:15" ht="46.5" x14ac:dyDescent="0.35">
      <c r="A1725" s="47">
        <v>1012</v>
      </c>
      <c r="B1725" s="47">
        <v>1723</v>
      </c>
      <c r="C1725" s="47">
        <v>1</v>
      </c>
      <c r="D1725" s="49" t="s">
        <v>3777</v>
      </c>
      <c r="E1725" s="1" t="s">
        <v>3778</v>
      </c>
      <c r="F1725" s="1" t="s">
        <v>5819</v>
      </c>
      <c r="G1725" s="1"/>
      <c r="H1725" s="1"/>
      <c r="I1725" s="1"/>
      <c r="J1725" s="1"/>
      <c r="K1725" s="1"/>
      <c r="L1725" s="8">
        <v>42716</v>
      </c>
      <c r="M1725" s="67"/>
      <c r="N1725" s="8">
        <v>42716</v>
      </c>
      <c r="O1725" s="8"/>
    </row>
    <row r="1726" spans="1:15" ht="46.5" x14ac:dyDescent="0.35">
      <c r="A1726" s="47">
        <v>1013</v>
      </c>
      <c r="B1726" s="47">
        <v>1724</v>
      </c>
      <c r="C1726" s="47">
        <v>2</v>
      </c>
      <c r="D1726" s="49" t="s">
        <v>3777</v>
      </c>
      <c r="E1726" s="1" t="s">
        <v>3779</v>
      </c>
      <c r="F1726" s="1" t="s">
        <v>3780</v>
      </c>
      <c r="G1726" s="1"/>
      <c r="H1726" s="1"/>
      <c r="I1726" s="1"/>
      <c r="J1726" s="1"/>
      <c r="K1726" s="1"/>
      <c r="L1726" s="8">
        <v>42716</v>
      </c>
      <c r="M1726" s="6"/>
      <c r="N1726" s="8">
        <v>42716</v>
      </c>
      <c r="O1726" s="8"/>
    </row>
    <row r="1727" spans="1:15" ht="46.5" x14ac:dyDescent="0.35">
      <c r="A1727" s="47">
        <v>1014</v>
      </c>
      <c r="B1727" s="47">
        <v>1725</v>
      </c>
      <c r="C1727" s="47">
        <v>3</v>
      </c>
      <c r="D1727" s="49" t="s">
        <v>3777</v>
      </c>
      <c r="E1727" s="1" t="s">
        <v>3781</v>
      </c>
      <c r="F1727" s="1" t="s">
        <v>3782</v>
      </c>
      <c r="G1727" s="1"/>
      <c r="H1727" s="1" t="s">
        <v>4432</v>
      </c>
      <c r="I1727" s="1"/>
      <c r="J1727" s="1" t="s">
        <v>3783</v>
      </c>
      <c r="K1727" s="1"/>
      <c r="L1727" s="8">
        <v>42716</v>
      </c>
      <c r="M1727" s="8"/>
      <c r="N1727" s="8">
        <v>42716</v>
      </c>
      <c r="O1727" s="8"/>
    </row>
    <row r="1728" spans="1:15" ht="46.5" x14ac:dyDescent="0.35">
      <c r="A1728" s="47">
        <v>1689</v>
      </c>
      <c r="B1728" s="47">
        <v>1726</v>
      </c>
      <c r="C1728" s="47">
        <v>3</v>
      </c>
      <c r="D1728" s="49" t="s">
        <v>3777</v>
      </c>
      <c r="E1728" s="1" t="s">
        <v>3784</v>
      </c>
      <c r="F1728" s="1" t="s">
        <v>3785</v>
      </c>
      <c r="G1728" s="1"/>
      <c r="H1728" s="1" t="s">
        <v>3786</v>
      </c>
      <c r="I1728" s="1"/>
      <c r="J1728" s="1"/>
      <c r="K1728" s="1"/>
      <c r="L1728" s="8">
        <v>43164</v>
      </c>
      <c r="M1728" s="8"/>
      <c r="N1728" s="8">
        <v>43164</v>
      </c>
      <c r="O1728" s="8"/>
    </row>
    <row r="1729" spans="1:15" ht="46.5" x14ac:dyDescent="0.35">
      <c r="A1729" s="47">
        <v>1015</v>
      </c>
      <c r="B1729" s="47">
        <v>1727</v>
      </c>
      <c r="C1729" s="47">
        <v>4</v>
      </c>
      <c r="D1729" s="49" t="s">
        <v>3777</v>
      </c>
      <c r="E1729" s="1" t="s">
        <v>3787</v>
      </c>
      <c r="F1729" s="1" t="s">
        <v>5421</v>
      </c>
      <c r="G1729" s="1"/>
      <c r="H1729" s="1"/>
      <c r="I1729" s="1" t="s">
        <v>33</v>
      </c>
      <c r="J1729" s="1" t="s">
        <v>3788</v>
      </c>
      <c r="K1729" s="1"/>
      <c r="L1729" s="8">
        <v>42716</v>
      </c>
      <c r="M1729" s="6"/>
      <c r="N1729" s="8">
        <v>42716</v>
      </c>
      <c r="O1729" s="8"/>
    </row>
    <row r="1730" spans="1:15" ht="46.5" x14ac:dyDescent="0.35">
      <c r="A1730" s="47">
        <v>1016</v>
      </c>
      <c r="B1730" s="47">
        <v>1728</v>
      </c>
      <c r="C1730" s="47">
        <v>4</v>
      </c>
      <c r="D1730" s="49" t="s">
        <v>3777</v>
      </c>
      <c r="E1730" s="1" t="s">
        <v>3789</v>
      </c>
      <c r="F1730" s="1" t="s">
        <v>5684</v>
      </c>
      <c r="G1730" s="1"/>
      <c r="H1730" s="1"/>
      <c r="I1730" s="1" t="s">
        <v>36</v>
      </c>
      <c r="J1730" s="1" t="s">
        <v>3790</v>
      </c>
      <c r="K1730" s="1"/>
      <c r="L1730" s="8">
        <v>42716</v>
      </c>
      <c r="M1730" s="6"/>
      <c r="N1730" s="8">
        <v>42716</v>
      </c>
      <c r="O1730" s="8"/>
    </row>
    <row r="1731" spans="1:15" ht="46.5" x14ac:dyDescent="0.35">
      <c r="A1731" s="47">
        <v>1690</v>
      </c>
      <c r="B1731" s="47">
        <v>1729</v>
      </c>
      <c r="C1731" s="47">
        <v>3</v>
      </c>
      <c r="D1731" s="49" t="s">
        <v>3777</v>
      </c>
      <c r="E1731" s="1" t="s">
        <v>3791</v>
      </c>
      <c r="F1731" s="1" t="s">
        <v>3792</v>
      </c>
      <c r="G1731" s="1"/>
      <c r="H1731" s="1" t="s">
        <v>3793</v>
      </c>
      <c r="I1731" s="1"/>
      <c r="J1731" s="1"/>
      <c r="K1731" s="1"/>
      <c r="L1731" s="8">
        <v>43164</v>
      </c>
      <c r="M1731" s="8"/>
      <c r="N1731" s="8">
        <v>43164</v>
      </c>
      <c r="O1731" s="8"/>
    </row>
    <row r="1732" spans="1:15" ht="46.5" x14ac:dyDescent="0.35">
      <c r="A1732" s="47">
        <v>1017</v>
      </c>
      <c r="B1732" s="47">
        <v>1730</v>
      </c>
      <c r="C1732" s="47">
        <v>4</v>
      </c>
      <c r="D1732" s="49" t="s">
        <v>3777</v>
      </c>
      <c r="E1732" s="1" t="s">
        <v>3794</v>
      </c>
      <c r="F1732" s="1" t="s">
        <v>5420</v>
      </c>
      <c r="G1732" s="1"/>
      <c r="H1732" s="1"/>
      <c r="I1732" s="1" t="s">
        <v>33</v>
      </c>
      <c r="J1732" s="1" t="s">
        <v>3795</v>
      </c>
      <c r="K1732" s="1"/>
      <c r="L1732" s="8">
        <v>42716</v>
      </c>
      <c r="M1732" s="6"/>
      <c r="N1732" s="8">
        <v>42716</v>
      </c>
      <c r="O1732" s="8"/>
    </row>
    <row r="1733" spans="1:15" ht="46.5" x14ac:dyDescent="0.35">
      <c r="A1733" s="47">
        <v>1018</v>
      </c>
      <c r="B1733" s="47">
        <v>1731</v>
      </c>
      <c r="C1733" s="47">
        <v>4</v>
      </c>
      <c r="D1733" s="49" t="s">
        <v>3777</v>
      </c>
      <c r="E1733" s="1" t="s">
        <v>3796</v>
      </c>
      <c r="F1733" s="1" t="s">
        <v>5683</v>
      </c>
      <c r="G1733" s="1"/>
      <c r="H1733" s="1"/>
      <c r="I1733" s="1" t="s">
        <v>36</v>
      </c>
      <c r="J1733" s="1" t="s">
        <v>4740</v>
      </c>
      <c r="K1733" s="1"/>
      <c r="L1733" s="8">
        <v>42716</v>
      </c>
      <c r="M1733" s="6"/>
      <c r="N1733" s="8">
        <v>42716</v>
      </c>
      <c r="O1733" s="8"/>
    </row>
    <row r="1734" spans="1:15" ht="46.5" x14ac:dyDescent="0.35">
      <c r="A1734" s="47">
        <v>1691</v>
      </c>
      <c r="B1734" s="47">
        <v>1732</v>
      </c>
      <c r="C1734" s="47">
        <v>3</v>
      </c>
      <c r="D1734" s="49" t="s">
        <v>3777</v>
      </c>
      <c r="E1734" s="1" t="s">
        <v>3797</v>
      </c>
      <c r="F1734" s="1" t="s">
        <v>3798</v>
      </c>
      <c r="G1734" s="1"/>
      <c r="H1734" s="1" t="s">
        <v>3799</v>
      </c>
      <c r="I1734" s="1"/>
      <c r="J1734" s="1"/>
      <c r="K1734" s="1"/>
      <c r="L1734" s="8">
        <v>43164</v>
      </c>
      <c r="M1734" s="8"/>
      <c r="N1734" s="8">
        <v>43164</v>
      </c>
      <c r="O1734" s="8"/>
    </row>
    <row r="1735" spans="1:15" ht="46.5" x14ac:dyDescent="0.35">
      <c r="A1735" s="47">
        <v>1019</v>
      </c>
      <c r="B1735" s="47">
        <v>1733</v>
      </c>
      <c r="C1735" s="47">
        <v>4</v>
      </c>
      <c r="D1735" s="49" t="s">
        <v>3777</v>
      </c>
      <c r="E1735" s="1" t="s">
        <v>3800</v>
      </c>
      <c r="F1735" s="1" t="s">
        <v>5258</v>
      </c>
      <c r="G1735" s="1"/>
      <c r="H1735" s="1"/>
      <c r="I1735" s="1" t="s">
        <v>30</v>
      </c>
      <c r="J1735" s="1" t="s">
        <v>3801</v>
      </c>
      <c r="K1735" s="1"/>
      <c r="L1735" s="8">
        <v>42716</v>
      </c>
      <c r="M1735" s="6"/>
      <c r="N1735" s="8">
        <v>42716</v>
      </c>
      <c r="O1735" s="8"/>
    </row>
    <row r="1736" spans="1:15" ht="46.5" x14ac:dyDescent="0.35">
      <c r="A1736" s="47">
        <v>1020</v>
      </c>
      <c r="B1736" s="47">
        <v>1734</v>
      </c>
      <c r="C1736" s="47">
        <v>4</v>
      </c>
      <c r="D1736" s="49" t="s">
        <v>3777</v>
      </c>
      <c r="E1736" s="1" t="s">
        <v>3802</v>
      </c>
      <c r="F1736" s="1" t="s">
        <v>5419</v>
      </c>
      <c r="G1736" s="1"/>
      <c r="H1736" s="1"/>
      <c r="I1736" s="1" t="s">
        <v>33</v>
      </c>
      <c r="J1736" s="1" t="s">
        <v>3803</v>
      </c>
      <c r="K1736" s="1"/>
      <c r="L1736" s="8">
        <v>42716</v>
      </c>
      <c r="M1736" s="6"/>
      <c r="N1736" s="8">
        <v>42716</v>
      </c>
      <c r="O1736" s="8"/>
    </row>
    <row r="1737" spans="1:15" ht="46.5" x14ac:dyDescent="0.35">
      <c r="A1737" s="47">
        <v>1021</v>
      </c>
      <c r="B1737" s="47">
        <v>1735</v>
      </c>
      <c r="C1737" s="47">
        <v>4</v>
      </c>
      <c r="D1737" s="49" t="s">
        <v>3777</v>
      </c>
      <c r="E1737" s="1" t="s">
        <v>3804</v>
      </c>
      <c r="F1737" s="1" t="s">
        <v>5682</v>
      </c>
      <c r="G1737" s="1"/>
      <c r="H1737" s="1"/>
      <c r="I1737" s="1" t="s">
        <v>36</v>
      </c>
      <c r="J1737" s="1" t="s">
        <v>3805</v>
      </c>
      <c r="K1737" s="1"/>
      <c r="L1737" s="8">
        <v>42716</v>
      </c>
      <c r="M1737" s="6"/>
      <c r="N1737" s="8">
        <v>42716</v>
      </c>
      <c r="O1737" s="8"/>
    </row>
    <row r="1738" spans="1:15" ht="31" x14ac:dyDescent="0.35">
      <c r="A1738" s="47">
        <v>1692</v>
      </c>
      <c r="B1738" s="47">
        <v>1736</v>
      </c>
      <c r="C1738" s="47">
        <v>2</v>
      </c>
      <c r="D1738" s="49" t="s">
        <v>3806</v>
      </c>
      <c r="E1738" s="1" t="s">
        <v>3807</v>
      </c>
      <c r="F1738" s="1" t="s">
        <v>3228</v>
      </c>
      <c r="G1738" s="1"/>
      <c r="H1738" s="1"/>
      <c r="I1738" s="1"/>
      <c r="J1738" s="1"/>
      <c r="K1738" s="1"/>
      <c r="L1738" s="8">
        <v>43164</v>
      </c>
      <c r="M1738" s="6"/>
      <c r="N1738" s="8">
        <v>43164</v>
      </c>
      <c r="O1738" s="8"/>
    </row>
    <row r="1739" spans="1:15" ht="31" x14ac:dyDescent="0.35">
      <c r="A1739" s="47">
        <v>1693</v>
      </c>
      <c r="B1739" s="47">
        <v>1737</v>
      </c>
      <c r="C1739" s="47">
        <v>3</v>
      </c>
      <c r="D1739" s="49" t="s">
        <v>3806</v>
      </c>
      <c r="E1739" s="1" t="s">
        <v>3808</v>
      </c>
      <c r="F1739" s="1" t="s">
        <v>3809</v>
      </c>
      <c r="G1739" s="1"/>
      <c r="H1739" s="1" t="s">
        <v>3810</v>
      </c>
      <c r="I1739" s="1"/>
      <c r="J1739" s="1"/>
      <c r="K1739" s="1"/>
      <c r="L1739" s="8">
        <v>43164</v>
      </c>
      <c r="M1739" s="8"/>
      <c r="N1739" s="8">
        <v>43164</v>
      </c>
      <c r="O1739" s="8"/>
    </row>
    <row r="1740" spans="1:15" ht="31" x14ac:dyDescent="0.35">
      <c r="A1740" s="47">
        <v>1022</v>
      </c>
      <c r="B1740" s="47">
        <v>1738</v>
      </c>
      <c r="C1740" s="47">
        <v>4</v>
      </c>
      <c r="D1740" s="49" t="s">
        <v>3806</v>
      </c>
      <c r="E1740" s="1" t="s">
        <v>3811</v>
      </c>
      <c r="F1740" s="1" t="s">
        <v>5259</v>
      </c>
      <c r="G1740" s="1"/>
      <c r="H1740" s="1"/>
      <c r="I1740" s="15" t="s">
        <v>30</v>
      </c>
      <c r="J1740" s="1" t="s">
        <v>4761</v>
      </c>
      <c r="K1740" s="1"/>
      <c r="L1740" s="8">
        <v>42716</v>
      </c>
      <c r="M1740" s="6"/>
      <c r="N1740" s="8">
        <v>42716</v>
      </c>
      <c r="O1740" s="8"/>
    </row>
    <row r="1741" spans="1:15" ht="31" x14ac:dyDescent="0.35">
      <c r="A1741" s="47">
        <v>1023</v>
      </c>
      <c r="B1741" s="47">
        <v>1739</v>
      </c>
      <c r="C1741" s="47">
        <v>4</v>
      </c>
      <c r="D1741" s="49" t="s">
        <v>3806</v>
      </c>
      <c r="E1741" s="1" t="s">
        <v>3812</v>
      </c>
      <c r="F1741" s="1" t="s">
        <v>5418</v>
      </c>
      <c r="G1741" s="1"/>
      <c r="H1741" s="1"/>
      <c r="I1741" s="15" t="s">
        <v>33</v>
      </c>
      <c r="J1741" s="1" t="s">
        <v>3813</v>
      </c>
      <c r="K1741" s="1"/>
      <c r="L1741" s="8">
        <v>42716</v>
      </c>
      <c r="M1741" s="6"/>
      <c r="N1741" s="8">
        <v>42716</v>
      </c>
      <c r="O1741" s="8"/>
    </row>
    <row r="1742" spans="1:15" ht="31" x14ac:dyDescent="0.35">
      <c r="A1742" s="47">
        <v>1024</v>
      </c>
      <c r="B1742" s="47">
        <v>1740</v>
      </c>
      <c r="C1742" s="47">
        <v>4</v>
      </c>
      <c r="D1742" s="49" t="s">
        <v>3806</v>
      </c>
      <c r="E1742" s="1" t="s">
        <v>3814</v>
      </c>
      <c r="F1742" s="1" t="s">
        <v>5681</v>
      </c>
      <c r="G1742" s="1"/>
      <c r="H1742" s="1"/>
      <c r="I1742" s="15" t="s">
        <v>36</v>
      </c>
      <c r="J1742" s="1" t="s">
        <v>3815</v>
      </c>
      <c r="K1742" s="1"/>
      <c r="L1742" s="8">
        <v>42716</v>
      </c>
      <c r="M1742" s="6"/>
      <c r="N1742" s="8">
        <v>42716</v>
      </c>
      <c r="O1742" s="8"/>
    </row>
    <row r="1743" spans="1:15" ht="46.5" x14ac:dyDescent="0.35">
      <c r="A1743" s="47">
        <v>1694</v>
      </c>
      <c r="B1743" s="47">
        <v>1741</v>
      </c>
      <c r="C1743" s="47">
        <v>2</v>
      </c>
      <c r="D1743" s="49" t="s">
        <v>3777</v>
      </c>
      <c r="E1743" s="1" t="s">
        <v>3816</v>
      </c>
      <c r="F1743" s="1" t="s">
        <v>3817</v>
      </c>
      <c r="G1743" s="1"/>
      <c r="H1743" s="1" t="s">
        <v>3818</v>
      </c>
      <c r="I1743" s="15"/>
      <c r="J1743" s="1"/>
      <c r="K1743" s="1"/>
      <c r="L1743" s="8">
        <v>43164</v>
      </c>
      <c r="M1743" s="6"/>
      <c r="N1743" s="8">
        <v>43164</v>
      </c>
      <c r="O1743" s="8"/>
    </row>
    <row r="1744" spans="1:15" ht="46.5" x14ac:dyDescent="0.35">
      <c r="A1744" s="47">
        <v>1025</v>
      </c>
      <c r="B1744" s="47">
        <v>1742</v>
      </c>
      <c r="C1744" s="47">
        <v>3</v>
      </c>
      <c r="D1744" s="49" t="s">
        <v>3777</v>
      </c>
      <c r="E1744" s="1" t="s">
        <v>3819</v>
      </c>
      <c r="F1744" s="1" t="s">
        <v>5417</v>
      </c>
      <c r="G1744" s="1"/>
      <c r="H1744" s="1"/>
      <c r="I1744" s="1" t="s">
        <v>33</v>
      </c>
      <c r="J1744" s="1" t="s">
        <v>3820</v>
      </c>
      <c r="K1744" s="1"/>
      <c r="L1744" s="8">
        <v>42716</v>
      </c>
      <c r="M1744" s="6"/>
      <c r="N1744" s="8">
        <v>42716</v>
      </c>
      <c r="O1744" s="8"/>
    </row>
    <row r="1745" spans="1:15" ht="46.5" x14ac:dyDescent="0.35">
      <c r="A1745" s="47">
        <v>1026</v>
      </c>
      <c r="B1745" s="47">
        <v>1743</v>
      </c>
      <c r="C1745" s="47">
        <v>2</v>
      </c>
      <c r="D1745" s="49" t="s">
        <v>3777</v>
      </c>
      <c r="E1745" s="1" t="s">
        <v>3821</v>
      </c>
      <c r="F1745" s="1" t="s">
        <v>3822</v>
      </c>
      <c r="G1745" s="1"/>
      <c r="H1745" s="1" t="s">
        <v>4434</v>
      </c>
      <c r="I1745" s="1"/>
      <c r="J1745" s="1"/>
      <c r="K1745" s="1" t="s">
        <v>3823</v>
      </c>
      <c r="L1745" s="8">
        <v>42716</v>
      </c>
      <c r="M1745" s="6"/>
      <c r="N1745" s="8">
        <v>42716</v>
      </c>
      <c r="O1745" s="8"/>
    </row>
    <row r="1746" spans="1:15" ht="46.5" x14ac:dyDescent="0.35">
      <c r="A1746" s="47">
        <v>1695</v>
      </c>
      <c r="B1746" s="47">
        <v>1744</v>
      </c>
      <c r="C1746" s="47">
        <v>2</v>
      </c>
      <c r="D1746" s="49" t="s">
        <v>3824</v>
      </c>
      <c r="E1746" s="1" t="s">
        <v>3825</v>
      </c>
      <c r="F1746" s="1" t="s">
        <v>3826</v>
      </c>
      <c r="G1746" s="1"/>
      <c r="H1746" s="1" t="s">
        <v>3827</v>
      </c>
      <c r="I1746" s="1"/>
      <c r="J1746" s="1"/>
      <c r="K1746" s="1"/>
      <c r="L1746" s="8">
        <v>43164</v>
      </c>
      <c r="M1746" s="6"/>
      <c r="N1746" s="8">
        <v>43164</v>
      </c>
      <c r="O1746" s="8"/>
    </row>
    <row r="1747" spans="1:15" ht="46.5" x14ac:dyDescent="0.35">
      <c r="A1747" s="47">
        <v>1027</v>
      </c>
      <c r="B1747" s="47">
        <v>1745</v>
      </c>
      <c r="C1747" s="47">
        <v>3</v>
      </c>
      <c r="D1747" s="49" t="s">
        <v>3824</v>
      </c>
      <c r="E1747" s="1" t="s">
        <v>3828</v>
      </c>
      <c r="F1747" s="1" t="s">
        <v>5416</v>
      </c>
      <c r="G1747" s="1"/>
      <c r="H1747" s="1"/>
      <c r="I1747" s="1" t="s">
        <v>33</v>
      </c>
      <c r="J1747" s="1" t="s">
        <v>3829</v>
      </c>
      <c r="K1747" s="1"/>
      <c r="L1747" s="8">
        <v>42716</v>
      </c>
      <c r="M1747" s="6"/>
      <c r="N1747" s="8">
        <v>42716</v>
      </c>
      <c r="O1747" s="8"/>
    </row>
    <row r="1748" spans="1:15" ht="31" x14ac:dyDescent="0.35">
      <c r="A1748" s="47">
        <v>1696</v>
      </c>
      <c r="B1748" s="47">
        <v>1746</v>
      </c>
      <c r="C1748" s="47">
        <v>2</v>
      </c>
      <c r="D1748" s="49" t="s">
        <v>3830</v>
      </c>
      <c r="E1748" s="1" t="s">
        <v>3831</v>
      </c>
      <c r="F1748" s="1" t="s">
        <v>237</v>
      </c>
      <c r="G1748" s="1"/>
      <c r="H1748" s="1" t="s">
        <v>3832</v>
      </c>
      <c r="I1748" s="1"/>
      <c r="J1748" s="1"/>
      <c r="K1748" s="1"/>
      <c r="L1748" s="8">
        <v>43164</v>
      </c>
      <c r="M1748" s="6"/>
      <c r="N1748" s="8">
        <v>43164</v>
      </c>
      <c r="O1748" s="8"/>
    </row>
    <row r="1749" spans="1:15" ht="31" x14ac:dyDescent="0.35">
      <c r="A1749" s="47">
        <v>1028</v>
      </c>
      <c r="B1749" s="47">
        <v>1747</v>
      </c>
      <c r="C1749" s="47">
        <v>3</v>
      </c>
      <c r="D1749" s="49" t="s">
        <v>3830</v>
      </c>
      <c r="E1749" s="1" t="s">
        <v>3833</v>
      </c>
      <c r="F1749" s="1" t="s">
        <v>5260</v>
      </c>
      <c r="G1749" s="1"/>
      <c r="H1749" s="1"/>
      <c r="I1749" s="1" t="s">
        <v>30</v>
      </c>
      <c r="J1749" s="1" t="s">
        <v>3834</v>
      </c>
      <c r="K1749" s="1"/>
      <c r="L1749" s="8">
        <v>42716</v>
      </c>
      <c r="M1749" s="6"/>
      <c r="N1749" s="8">
        <v>42716</v>
      </c>
      <c r="O1749" s="8"/>
    </row>
    <row r="1750" spans="1:15" ht="31" x14ac:dyDescent="0.35">
      <c r="A1750" s="47">
        <v>1029</v>
      </c>
      <c r="B1750" s="47">
        <v>1748</v>
      </c>
      <c r="C1750" s="47">
        <v>3</v>
      </c>
      <c r="D1750" s="49" t="s">
        <v>3830</v>
      </c>
      <c r="E1750" s="1" t="s">
        <v>3835</v>
      </c>
      <c r="F1750" s="1" t="s">
        <v>5415</v>
      </c>
      <c r="G1750" s="1"/>
      <c r="H1750" s="1"/>
      <c r="I1750" s="1" t="s">
        <v>33</v>
      </c>
      <c r="J1750" s="1" t="s">
        <v>3836</v>
      </c>
      <c r="K1750" s="1"/>
      <c r="L1750" s="8">
        <v>42716</v>
      </c>
      <c r="M1750" s="6"/>
      <c r="N1750" s="8">
        <v>42716</v>
      </c>
      <c r="O1750" s="8"/>
    </row>
    <row r="1751" spans="1:15" ht="46.5" x14ac:dyDescent="0.35">
      <c r="A1751" s="47">
        <v>1030</v>
      </c>
      <c r="B1751" s="47">
        <v>1749</v>
      </c>
      <c r="C1751" s="47">
        <v>3</v>
      </c>
      <c r="D1751" s="49" t="s">
        <v>3830</v>
      </c>
      <c r="E1751" s="1" t="s">
        <v>3837</v>
      </c>
      <c r="F1751" s="1" t="s">
        <v>5680</v>
      </c>
      <c r="G1751" s="1"/>
      <c r="H1751" s="1"/>
      <c r="I1751" s="1" t="s">
        <v>36</v>
      </c>
      <c r="J1751" s="1" t="s">
        <v>3838</v>
      </c>
      <c r="K1751" s="1"/>
      <c r="L1751" s="8">
        <v>42716</v>
      </c>
      <c r="M1751" s="6"/>
      <c r="N1751" s="8">
        <v>42716</v>
      </c>
      <c r="O1751" s="8"/>
    </row>
    <row r="1752" spans="1:15" ht="31" x14ac:dyDescent="0.35">
      <c r="A1752" s="47">
        <v>1697</v>
      </c>
      <c r="B1752" s="47">
        <v>1750</v>
      </c>
      <c r="C1752" s="47">
        <v>2</v>
      </c>
      <c r="D1752" s="49" t="s">
        <v>3839</v>
      </c>
      <c r="E1752" s="1" t="s">
        <v>3840</v>
      </c>
      <c r="F1752" s="1" t="s">
        <v>3841</v>
      </c>
      <c r="G1752" s="1"/>
      <c r="H1752" s="1" t="s">
        <v>3842</v>
      </c>
      <c r="I1752" s="1"/>
      <c r="J1752" s="1"/>
      <c r="K1752" s="1"/>
      <c r="L1752" s="8">
        <v>43164</v>
      </c>
      <c r="M1752" s="6"/>
      <c r="N1752" s="8">
        <v>43164</v>
      </c>
      <c r="O1752" s="8"/>
    </row>
    <row r="1753" spans="1:15" ht="31" x14ac:dyDescent="0.35">
      <c r="A1753" s="47">
        <v>1031</v>
      </c>
      <c r="B1753" s="47">
        <v>1751</v>
      </c>
      <c r="C1753" s="47">
        <v>3</v>
      </c>
      <c r="D1753" s="49" t="s">
        <v>3839</v>
      </c>
      <c r="E1753" s="1" t="s">
        <v>3843</v>
      </c>
      <c r="F1753" s="1" t="s">
        <v>5414</v>
      </c>
      <c r="G1753" s="1"/>
      <c r="H1753" s="1"/>
      <c r="I1753" s="1" t="s">
        <v>33</v>
      </c>
      <c r="J1753" s="1" t="s">
        <v>4741</v>
      </c>
      <c r="K1753" s="1"/>
      <c r="L1753" s="8">
        <v>42716</v>
      </c>
      <c r="M1753" s="6"/>
      <c r="N1753" s="8">
        <v>42716</v>
      </c>
      <c r="O1753" s="8"/>
    </row>
    <row r="1754" spans="1:15" ht="31" x14ac:dyDescent="0.35">
      <c r="A1754" s="47">
        <v>1698</v>
      </c>
      <c r="B1754" s="47">
        <v>1752</v>
      </c>
      <c r="C1754" s="47">
        <v>2</v>
      </c>
      <c r="D1754" s="49" t="s">
        <v>3839</v>
      </c>
      <c r="E1754" s="1" t="s">
        <v>3844</v>
      </c>
      <c r="F1754" s="1" t="s">
        <v>3845</v>
      </c>
      <c r="G1754" s="1"/>
      <c r="H1754" s="1" t="s">
        <v>3846</v>
      </c>
      <c r="I1754" s="1"/>
      <c r="J1754" s="1"/>
      <c r="K1754" s="1"/>
      <c r="L1754" s="8">
        <v>43164</v>
      </c>
      <c r="M1754" s="6"/>
      <c r="N1754" s="8">
        <v>43164</v>
      </c>
      <c r="O1754" s="8"/>
    </row>
    <row r="1755" spans="1:15" ht="31" x14ac:dyDescent="0.35">
      <c r="A1755" s="47">
        <v>1032</v>
      </c>
      <c r="B1755" s="47">
        <v>1753</v>
      </c>
      <c r="C1755" s="47">
        <v>3</v>
      </c>
      <c r="D1755" s="49" t="s">
        <v>3839</v>
      </c>
      <c r="E1755" s="1" t="s">
        <v>3847</v>
      </c>
      <c r="F1755" s="1" t="s">
        <v>5261</v>
      </c>
      <c r="G1755" s="1"/>
      <c r="H1755" s="1"/>
      <c r="I1755" s="1" t="s">
        <v>30</v>
      </c>
      <c r="J1755" s="7" t="s">
        <v>4462</v>
      </c>
      <c r="K1755" s="7"/>
      <c r="L1755" s="8">
        <v>42716</v>
      </c>
      <c r="M1755" s="6"/>
      <c r="N1755" s="8">
        <v>42716</v>
      </c>
      <c r="O1755" s="8"/>
    </row>
    <row r="1756" spans="1:15" ht="46.5" x14ac:dyDescent="0.35">
      <c r="A1756" s="47">
        <v>1033</v>
      </c>
      <c r="B1756" s="47">
        <v>1754</v>
      </c>
      <c r="C1756" s="47">
        <v>2</v>
      </c>
      <c r="D1756" s="49" t="s">
        <v>3848</v>
      </c>
      <c r="E1756" s="1" t="s">
        <v>3849</v>
      </c>
      <c r="F1756" s="1" t="s">
        <v>529</v>
      </c>
      <c r="G1756" s="1"/>
      <c r="H1756" s="1"/>
      <c r="I1756" s="1"/>
      <c r="J1756" s="1"/>
      <c r="K1756" s="1"/>
      <c r="L1756" s="8">
        <v>42716</v>
      </c>
      <c r="M1756" s="6"/>
      <c r="N1756" s="8">
        <v>42716</v>
      </c>
      <c r="O1756" s="8"/>
    </row>
    <row r="1757" spans="1:15" ht="46.5" x14ac:dyDescent="0.35">
      <c r="A1757" s="47">
        <v>1699</v>
      </c>
      <c r="B1757" s="47">
        <v>1755</v>
      </c>
      <c r="C1757" s="47">
        <v>3</v>
      </c>
      <c r="D1757" s="49" t="s">
        <v>3848</v>
      </c>
      <c r="E1757" s="1" t="s">
        <v>3850</v>
      </c>
      <c r="F1757" s="1" t="s">
        <v>3851</v>
      </c>
      <c r="G1757" s="1"/>
      <c r="H1757" s="1" t="s">
        <v>3852</v>
      </c>
      <c r="I1757" s="1"/>
      <c r="J1757" s="1"/>
      <c r="K1757" s="1"/>
      <c r="L1757" s="8">
        <v>43164</v>
      </c>
      <c r="M1757" s="8"/>
      <c r="N1757" s="8">
        <v>43164</v>
      </c>
      <c r="O1757" s="8"/>
    </row>
    <row r="1758" spans="1:15" ht="46.5" x14ac:dyDescent="0.35">
      <c r="A1758" s="47">
        <v>1034</v>
      </c>
      <c r="B1758" s="47">
        <v>1756</v>
      </c>
      <c r="C1758" s="47">
        <v>4</v>
      </c>
      <c r="D1758" s="49" t="s">
        <v>3848</v>
      </c>
      <c r="E1758" s="1" t="s">
        <v>3853</v>
      </c>
      <c r="F1758" s="1" t="s">
        <v>5262</v>
      </c>
      <c r="G1758" s="1"/>
      <c r="H1758" s="1"/>
      <c r="I1758" s="1" t="s">
        <v>30</v>
      </c>
      <c r="J1758" s="7" t="s">
        <v>4462</v>
      </c>
      <c r="K1758" s="7"/>
      <c r="L1758" s="8">
        <v>42716</v>
      </c>
      <c r="M1758" s="6"/>
      <c r="N1758" s="8">
        <v>42716</v>
      </c>
      <c r="O1758" s="8"/>
    </row>
    <row r="1759" spans="1:15" ht="46.5" x14ac:dyDescent="0.35">
      <c r="A1759" s="47">
        <v>1700</v>
      </c>
      <c r="B1759" s="47">
        <v>1757</v>
      </c>
      <c r="C1759" s="47">
        <v>3</v>
      </c>
      <c r="D1759" s="49" t="s">
        <v>3848</v>
      </c>
      <c r="E1759" s="1" t="s">
        <v>3854</v>
      </c>
      <c r="F1759" s="1" t="s">
        <v>3855</v>
      </c>
      <c r="G1759" s="1"/>
      <c r="H1759" s="1" t="s">
        <v>3856</v>
      </c>
      <c r="I1759" s="1"/>
      <c r="J1759" s="1"/>
      <c r="K1759" s="1"/>
      <c r="L1759" s="8">
        <v>43164</v>
      </c>
      <c r="M1759" s="8"/>
      <c r="N1759" s="8">
        <v>43164</v>
      </c>
      <c r="O1759" s="8"/>
    </row>
    <row r="1760" spans="1:15" ht="46.5" x14ac:dyDescent="0.35">
      <c r="A1760" s="47">
        <v>1035</v>
      </c>
      <c r="B1760" s="47">
        <v>1758</v>
      </c>
      <c r="C1760" s="47">
        <v>4</v>
      </c>
      <c r="D1760" s="49" t="s">
        <v>3848</v>
      </c>
      <c r="E1760" s="1" t="s">
        <v>3857</v>
      </c>
      <c r="F1760" s="1" t="s">
        <v>5263</v>
      </c>
      <c r="G1760" s="1"/>
      <c r="H1760" s="1"/>
      <c r="I1760" s="1" t="s">
        <v>30</v>
      </c>
      <c r="J1760" s="1" t="s">
        <v>3858</v>
      </c>
      <c r="K1760" s="1"/>
      <c r="L1760" s="8">
        <v>42716</v>
      </c>
      <c r="M1760" s="6"/>
      <c r="N1760" s="8">
        <v>42716</v>
      </c>
      <c r="O1760" s="8"/>
    </row>
    <row r="1761" spans="1:15" ht="46.5" x14ac:dyDescent="0.35">
      <c r="A1761" s="47">
        <v>1036</v>
      </c>
      <c r="B1761" s="47">
        <v>1759</v>
      </c>
      <c r="C1761" s="47">
        <v>4</v>
      </c>
      <c r="D1761" s="49" t="s">
        <v>3848</v>
      </c>
      <c r="E1761" s="1" t="s">
        <v>3859</v>
      </c>
      <c r="F1761" s="1" t="s">
        <v>5413</v>
      </c>
      <c r="G1761" s="1"/>
      <c r="H1761" s="1"/>
      <c r="I1761" s="1" t="s">
        <v>33</v>
      </c>
      <c r="J1761" s="1" t="s">
        <v>3860</v>
      </c>
      <c r="K1761" s="1"/>
      <c r="L1761" s="8">
        <v>42716</v>
      </c>
      <c r="M1761" s="6"/>
      <c r="N1761" s="8">
        <v>42716</v>
      </c>
      <c r="O1761" s="8"/>
    </row>
    <row r="1762" spans="1:15" ht="46.5" x14ac:dyDescent="0.35">
      <c r="A1762" s="47">
        <v>1037</v>
      </c>
      <c r="B1762" s="47">
        <v>1760</v>
      </c>
      <c r="C1762" s="47">
        <v>4</v>
      </c>
      <c r="D1762" s="49" t="s">
        <v>3848</v>
      </c>
      <c r="E1762" s="1" t="s">
        <v>3861</v>
      </c>
      <c r="F1762" s="1" t="s">
        <v>5679</v>
      </c>
      <c r="G1762" s="1"/>
      <c r="H1762" s="1"/>
      <c r="I1762" s="1" t="s">
        <v>36</v>
      </c>
      <c r="J1762" s="1" t="s">
        <v>3862</v>
      </c>
      <c r="K1762" s="1"/>
      <c r="L1762" s="8">
        <v>42716</v>
      </c>
      <c r="M1762" s="6"/>
      <c r="N1762" s="8">
        <v>42716</v>
      </c>
      <c r="O1762" s="8"/>
    </row>
    <row r="1763" spans="1:15" ht="46.5" x14ac:dyDescent="0.35">
      <c r="A1763" s="47">
        <v>1701</v>
      </c>
      <c r="B1763" s="47">
        <v>1761</v>
      </c>
      <c r="C1763" s="47">
        <v>3</v>
      </c>
      <c r="D1763" s="49" t="s">
        <v>3848</v>
      </c>
      <c r="E1763" s="1" t="s">
        <v>3863</v>
      </c>
      <c r="F1763" s="1" t="s">
        <v>3864</v>
      </c>
      <c r="G1763" s="1"/>
      <c r="H1763" s="1" t="s">
        <v>3865</v>
      </c>
      <c r="I1763" s="1"/>
      <c r="J1763" s="1"/>
      <c r="K1763" s="1"/>
      <c r="L1763" s="8">
        <v>43164</v>
      </c>
      <c r="M1763" s="8"/>
      <c r="N1763" s="8">
        <v>43164</v>
      </c>
      <c r="O1763" s="8"/>
    </row>
    <row r="1764" spans="1:15" ht="46.5" x14ac:dyDescent="0.35">
      <c r="A1764" s="47">
        <v>1038</v>
      </c>
      <c r="B1764" s="47">
        <v>1762</v>
      </c>
      <c r="C1764" s="47">
        <v>4</v>
      </c>
      <c r="D1764" s="49" t="s">
        <v>3848</v>
      </c>
      <c r="E1764" s="1" t="s">
        <v>3866</v>
      </c>
      <c r="F1764" s="1" t="s">
        <v>5412</v>
      </c>
      <c r="G1764" s="1"/>
      <c r="H1764" s="1"/>
      <c r="I1764" s="1" t="s">
        <v>33</v>
      </c>
      <c r="J1764" s="1" t="s">
        <v>3867</v>
      </c>
      <c r="K1764" s="1"/>
      <c r="L1764" s="8">
        <v>42716</v>
      </c>
      <c r="M1764" s="6"/>
      <c r="N1764" s="8">
        <v>42716</v>
      </c>
      <c r="O1764" s="8"/>
    </row>
    <row r="1765" spans="1:15" ht="46.5" x14ac:dyDescent="0.35">
      <c r="A1765" s="47">
        <v>1039</v>
      </c>
      <c r="B1765" s="47">
        <v>1763</v>
      </c>
      <c r="C1765" s="47">
        <v>4</v>
      </c>
      <c r="D1765" s="49" t="s">
        <v>3848</v>
      </c>
      <c r="E1765" s="1" t="s">
        <v>3868</v>
      </c>
      <c r="F1765" s="1" t="s">
        <v>5678</v>
      </c>
      <c r="G1765" s="1"/>
      <c r="H1765" s="1"/>
      <c r="I1765" s="1" t="s">
        <v>36</v>
      </c>
      <c r="J1765" s="1" t="s">
        <v>3869</v>
      </c>
      <c r="K1765" s="1"/>
      <c r="L1765" s="8">
        <v>42716</v>
      </c>
      <c r="M1765" s="6"/>
      <c r="N1765" s="8">
        <v>42716</v>
      </c>
      <c r="O1765" s="8"/>
    </row>
    <row r="1766" spans="1:15" ht="31" x14ac:dyDescent="0.35">
      <c r="A1766" s="47">
        <v>1702</v>
      </c>
      <c r="B1766" s="47">
        <v>1764</v>
      </c>
      <c r="C1766" s="47">
        <v>2</v>
      </c>
      <c r="D1766" s="49" t="s">
        <v>3839</v>
      </c>
      <c r="E1766" s="1" t="s">
        <v>3870</v>
      </c>
      <c r="F1766" s="1" t="s">
        <v>3871</v>
      </c>
      <c r="G1766" s="1"/>
      <c r="H1766" s="1"/>
      <c r="I1766" s="1"/>
      <c r="J1766" s="1"/>
      <c r="K1766" s="1"/>
      <c r="L1766" s="8">
        <v>43164</v>
      </c>
      <c r="M1766" s="6"/>
      <c r="N1766" s="8">
        <v>43164</v>
      </c>
      <c r="O1766" s="8"/>
    </row>
    <row r="1767" spans="1:15" ht="31" x14ac:dyDescent="0.35">
      <c r="A1767" s="47">
        <v>1703</v>
      </c>
      <c r="B1767" s="47">
        <v>1765</v>
      </c>
      <c r="C1767" s="47">
        <v>3</v>
      </c>
      <c r="D1767" s="49" t="s">
        <v>3839</v>
      </c>
      <c r="E1767" s="1" t="s">
        <v>3872</v>
      </c>
      <c r="F1767" s="1" t="s">
        <v>3873</v>
      </c>
      <c r="G1767" s="1"/>
      <c r="H1767" s="1" t="s">
        <v>3874</v>
      </c>
      <c r="I1767" s="1"/>
      <c r="J1767" s="1"/>
      <c r="K1767" s="1"/>
      <c r="L1767" s="8">
        <v>43164</v>
      </c>
      <c r="M1767" s="8"/>
      <c r="N1767" s="8">
        <v>43164</v>
      </c>
      <c r="O1767" s="8"/>
    </row>
    <row r="1768" spans="1:15" ht="31" x14ac:dyDescent="0.35">
      <c r="A1768" s="47">
        <v>1040</v>
      </c>
      <c r="B1768" s="47">
        <v>1766</v>
      </c>
      <c r="C1768" s="47">
        <v>4</v>
      </c>
      <c r="D1768" s="49" t="s">
        <v>3839</v>
      </c>
      <c r="E1768" s="1" t="s">
        <v>3875</v>
      </c>
      <c r="F1768" s="1" t="s">
        <v>5411</v>
      </c>
      <c r="G1768" s="1"/>
      <c r="H1768" s="1"/>
      <c r="I1768" s="1" t="s">
        <v>33</v>
      </c>
      <c r="J1768" s="1" t="s">
        <v>3876</v>
      </c>
      <c r="K1768" s="1"/>
      <c r="L1768" s="8">
        <v>42716</v>
      </c>
      <c r="M1768" s="6"/>
      <c r="N1768" s="8">
        <v>42716</v>
      </c>
      <c r="O1768" s="8"/>
    </row>
    <row r="1769" spans="1:15" ht="31" x14ac:dyDescent="0.35">
      <c r="A1769" s="47">
        <v>1041</v>
      </c>
      <c r="B1769" s="47">
        <v>1767</v>
      </c>
      <c r="C1769" s="47">
        <v>4</v>
      </c>
      <c r="D1769" s="49" t="s">
        <v>3839</v>
      </c>
      <c r="E1769" s="1" t="s">
        <v>3877</v>
      </c>
      <c r="F1769" s="1" t="s">
        <v>5677</v>
      </c>
      <c r="G1769" s="1"/>
      <c r="H1769" s="1"/>
      <c r="I1769" s="1" t="s">
        <v>36</v>
      </c>
      <c r="J1769" s="1" t="s">
        <v>3878</v>
      </c>
      <c r="K1769" s="1"/>
      <c r="L1769" s="8">
        <v>42716</v>
      </c>
      <c r="M1769" s="6"/>
      <c r="N1769" s="8">
        <v>42716</v>
      </c>
      <c r="O1769" s="8"/>
    </row>
    <row r="1770" spans="1:15" ht="31" x14ac:dyDescent="0.35">
      <c r="A1770" s="47">
        <v>1704</v>
      </c>
      <c r="B1770" s="47">
        <v>1768</v>
      </c>
      <c r="C1770" s="47">
        <v>3</v>
      </c>
      <c r="D1770" s="49" t="s">
        <v>3839</v>
      </c>
      <c r="E1770" s="1" t="s">
        <v>3879</v>
      </c>
      <c r="F1770" s="1" t="s">
        <v>3880</v>
      </c>
      <c r="G1770" s="1"/>
      <c r="H1770" s="1" t="s">
        <v>3881</v>
      </c>
      <c r="I1770" s="1"/>
      <c r="J1770" s="1"/>
      <c r="K1770" s="1"/>
      <c r="L1770" s="8">
        <v>43164</v>
      </c>
      <c r="M1770" s="8"/>
      <c r="N1770" s="8">
        <v>43164</v>
      </c>
      <c r="O1770" s="8"/>
    </row>
    <row r="1771" spans="1:15" ht="31" x14ac:dyDescent="0.35">
      <c r="A1771" s="47">
        <v>1042</v>
      </c>
      <c r="B1771" s="47">
        <v>1769</v>
      </c>
      <c r="C1771" s="47">
        <v>4</v>
      </c>
      <c r="D1771" s="49" t="s">
        <v>3839</v>
      </c>
      <c r="E1771" s="1" t="s">
        <v>3882</v>
      </c>
      <c r="F1771" s="1" t="s">
        <v>5264</v>
      </c>
      <c r="G1771" s="1"/>
      <c r="H1771" s="1"/>
      <c r="I1771" s="1" t="s">
        <v>30</v>
      </c>
      <c r="J1771" s="1" t="s">
        <v>3883</v>
      </c>
      <c r="K1771" s="1"/>
      <c r="L1771" s="8">
        <v>42716</v>
      </c>
      <c r="M1771" s="6"/>
      <c r="N1771" s="8">
        <v>42716</v>
      </c>
      <c r="O1771" s="8"/>
    </row>
    <row r="1772" spans="1:15" ht="31" x14ac:dyDescent="0.35">
      <c r="A1772" s="47">
        <v>1043</v>
      </c>
      <c r="B1772" s="47">
        <v>1770</v>
      </c>
      <c r="C1772" s="47">
        <v>2</v>
      </c>
      <c r="D1772" s="49" t="s">
        <v>3839</v>
      </c>
      <c r="E1772" s="1" t="s">
        <v>3884</v>
      </c>
      <c r="F1772" s="1" t="s">
        <v>3885</v>
      </c>
      <c r="G1772" s="1"/>
      <c r="H1772" s="1" t="s">
        <v>4353</v>
      </c>
      <c r="I1772" s="1"/>
      <c r="J1772" s="1"/>
      <c r="K1772" s="1"/>
      <c r="L1772" s="8">
        <v>42716</v>
      </c>
      <c r="M1772" s="6"/>
      <c r="N1772" s="8">
        <v>42716</v>
      </c>
      <c r="O1772" s="8"/>
    </row>
    <row r="1773" spans="1:15" ht="62" x14ac:dyDescent="0.35">
      <c r="A1773" s="47">
        <v>1044</v>
      </c>
      <c r="B1773" s="47">
        <v>1771</v>
      </c>
      <c r="C1773" s="47">
        <v>2</v>
      </c>
      <c r="D1773" s="49" t="s">
        <v>3887</v>
      </c>
      <c r="E1773" s="1" t="s">
        <v>3888</v>
      </c>
      <c r="F1773" s="1" t="s">
        <v>3889</v>
      </c>
      <c r="G1773" s="1"/>
      <c r="H1773" s="1" t="s">
        <v>3890</v>
      </c>
      <c r="I1773" s="1"/>
      <c r="J1773" s="1"/>
      <c r="K1773" s="1"/>
      <c r="L1773" s="8">
        <v>42716</v>
      </c>
      <c r="M1773" s="6"/>
      <c r="N1773" s="8">
        <v>42716</v>
      </c>
      <c r="O1773" s="8"/>
    </row>
    <row r="1774" spans="1:15" ht="62" x14ac:dyDescent="0.35">
      <c r="A1774" s="47">
        <v>1705</v>
      </c>
      <c r="B1774" s="47">
        <v>1772</v>
      </c>
      <c r="C1774" s="47">
        <v>3</v>
      </c>
      <c r="D1774" s="49" t="s">
        <v>3887</v>
      </c>
      <c r="E1774" s="1" t="s">
        <v>3891</v>
      </c>
      <c r="F1774" s="1" t="s">
        <v>3892</v>
      </c>
      <c r="G1774" s="1"/>
      <c r="H1774" s="1"/>
      <c r="I1774" s="1"/>
      <c r="J1774" s="1"/>
      <c r="K1774" s="1"/>
      <c r="L1774" s="8">
        <v>42716</v>
      </c>
      <c r="M1774" s="6"/>
      <c r="N1774" s="8">
        <v>42716</v>
      </c>
      <c r="O1774" s="8"/>
    </row>
    <row r="1775" spans="1:15" ht="62" x14ac:dyDescent="0.35">
      <c r="A1775" s="47">
        <v>1047</v>
      </c>
      <c r="B1775" s="47">
        <v>1773</v>
      </c>
      <c r="C1775" s="47">
        <v>4</v>
      </c>
      <c r="D1775" s="49" t="s">
        <v>3887</v>
      </c>
      <c r="E1775" s="1" t="s">
        <v>3893</v>
      </c>
      <c r="F1775" s="1" t="s">
        <v>3894</v>
      </c>
      <c r="G1775" s="1"/>
      <c r="H1775" s="1" t="s">
        <v>4356</v>
      </c>
      <c r="I1775" s="1"/>
      <c r="J1775" s="1"/>
      <c r="K1775" s="1" t="s">
        <v>4442</v>
      </c>
      <c r="L1775" s="8">
        <v>42716</v>
      </c>
      <c r="M1775" s="8"/>
      <c r="N1775" s="8">
        <v>42716</v>
      </c>
      <c r="O1775" s="8"/>
    </row>
    <row r="1776" spans="1:15" ht="62" x14ac:dyDescent="0.35">
      <c r="A1776" s="47">
        <v>1995</v>
      </c>
      <c r="B1776" s="47">
        <v>1774</v>
      </c>
      <c r="C1776" s="47">
        <v>5</v>
      </c>
      <c r="D1776" s="49" t="s">
        <v>3887</v>
      </c>
      <c r="E1776" s="1" t="s">
        <v>4355</v>
      </c>
      <c r="F1776" s="1" t="s">
        <v>5265</v>
      </c>
      <c r="G1776" s="1"/>
      <c r="H1776" s="1"/>
      <c r="I1776" s="1" t="s">
        <v>30</v>
      </c>
      <c r="J1776" s="1" t="s">
        <v>3895</v>
      </c>
      <c r="K1776" s="1"/>
      <c r="L1776" s="8">
        <v>42716</v>
      </c>
      <c r="M1776" s="6"/>
      <c r="N1776" s="8"/>
      <c r="O1776" s="8"/>
    </row>
    <row r="1777" spans="1:15" ht="62" x14ac:dyDescent="0.35">
      <c r="A1777" s="47">
        <v>1706</v>
      </c>
      <c r="B1777" s="47">
        <v>1775</v>
      </c>
      <c r="C1777" s="47">
        <v>4</v>
      </c>
      <c r="D1777" s="49" t="s">
        <v>3887</v>
      </c>
      <c r="E1777" s="1" t="s">
        <v>3896</v>
      </c>
      <c r="F1777" s="1" t="s">
        <v>3897</v>
      </c>
      <c r="G1777" s="1"/>
      <c r="H1777" s="1" t="s">
        <v>4356</v>
      </c>
      <c r="I1777" s="1"/>
      <c r="J1777" s="1"/>
      <c r="K1777" s="1"/>
      <c r="L1777" s="8">
        <v>43164</v>
      </c>
      <c r="M1777" s="8"/>
      <c r="N1777" s="8">
        <v>43164</v>
      </c>
      <c r="O1777" s="8"/>
    </row>
    <row r="1778" spans="1:15" ht="62" x14ac:dyDescent="0.35">
      <c r="A1778" s="47">
        <v>1996</v>
      </c>
      <c r="B1778" s="47">
        <v>1776</v>
      </c>
      <c r="C1778" s="47">
        <v>5</v>
      </c>
      <c r="D1778" s="49" t="s">
        <v>3887</v>
      </c>
      <c r="E1778" s="1" t="s">
        <v>4357</v>
      </c>
      <c r="F1778" s="1" t="s">
        <v>5410</v>
      </c>
      <c r="G1778" s="1"/>
      <c r="H1778" s="1"/>
      <c r="I1778" s="1" t="s">
        <v>33</v>
      </c>
      <c r="J1778" s="1" t="s">
        <v>3898</v>
      </c>
      <c r="K1778" s="1"/>
      <c r="L1778" s="8">
        <v>43164</v>
      </c>
      <c r="M1778" s="6"/>
      <c r="N1778" s="8"/>
      <c r="O1778" s="8"/>
    </row>
    <row r="1779" spans="1:15" ht="62" x14ac:dyDescent="0.35">
      <c r="A1779" s="47">
        <v>1708</v>
      </c>
      <c r="B1779" s="47">
        <v>1777</v>
      </c>
      <c r="C1779" s="47">
        <v>4</v>
      </c>
      <c r="D1779" s="49" t="s">
        <v>3887</v>
      </c>
      <c r="E1779" s="1" t="s">
        <v>4358</v>
      </c>
      <c r="F1779" s="1" t="s">
        <v>3899</v>
      </c>
      <c r="G1779" s="1"/>
      <c r="H1779" s="1" t="s">
        <v>3900</v>
      </c>
      <c r="I1779" s="1"/>
      <c r="J1779" s="1"/>
      <c r="K1779" s="1"/>
      <c r="L1779" s="8">
        <v>43164</v>
      </c>
      <c r="M1779" s="8"/>
      <c r="N1779" s="8">
        <v>43164</v>
      </c>
      <c r="O1779" s="8"/>
    </row>
    <row r="1780" spans="1:15" ht="62" x14ac:dyDescent="0.35">
      <c r="A1780" s="47">
        <v>1997</v>
      </c>
      <c r="B1780" s="47">
        <v>1778</v>
      </c>
      <c r="C1780" s="47">
        <v>5</v>
      </c>
      <c r="D1780" s="49" t="s">
        <v>3887</v>
      </c>
      <c r="E1780" s="1" t="s">
        <v>4359</v>
      </c>
      <c r="F1780" s="1" t="s">
        <v>5409</v>
      </c>
      <c r="G1780" s="1"/>
      <c r="H1780" s="1"/>
      <c r="I1780" s="1" t="s">
        <v>33</v>
      </c>
      <c r="J1780" s="1" t="s">
        <v>3901</v>
      </c>
      <c r="K1780" s="1"/>
      <c r="L1780" s="8">
        <v>43164</v>
      </c>
      <c r="M1780" s="6"/>
      <c r="N1780" s="8"/>
      <c r="O1780" s="8"/>
    </row>
    <row r="1781" spans="1:15" ht="62" x14ac:dyDescent="0.35">
      <c r="A1781" s="47">
        <v>1709</v>
      </c>
      <c r="B1781" s="47">
        <v>1779</v>
      </c>
      <c r="C1781" s="47">
        <v>3</v>
      </c>
      <c r="D1781" s="49" t="s">
        <v>3887</v>
      </c>
      <c r="E1781" s="1" t="s">
        <v>3906</v>
      </c>
      <c r="F1781" s="1" t="s">
        <v>3902</v>
      </c>
      <c r="G1781" s="1"/>
      <c r="H1781" s="1"/>
      <c r="I1781" s="1"/>
      <c r="J1781" s="1"/>
      <c r="K1781" s="1"/>
      <c r="L1781" s="8">
        <v>43164</v>
      </c>
      <c r="M1781" s="6"/>
      <c r="N1781" s="8">
        <v>43164</v>
      </c>
      <c r="O1781" s="8"/>
    </row>
    <row r="1782" spans="1:15" ht="62" x14ac:dyDescent="0.35">
      <c r="A1782" s="47">
        <v>1710</v>
      </c>
      <c r="B1782" s="47">
        <v>1780</v>
      </c>
      <c r="C1782" s="47">
        <v>4</v>
      </c>
      <c r="D1782" s="49" t="s">
        <v>3887</v>
      </c>
      <c r="E1782" s="1" t="s">
        <v>4360</v>
      </c>
      <c r="F1782" s="1" t="s">
        <v>3903</v>
      </c>
      <c r="G1782" s="1"/>
      <c r="H1782" s="1" t="s">
        <v>3904</v>
      </c>
      <c r="I1782" s="1"/>
      <c r="J1782" s="1"/>
      <c r="K1782" s="1"/>
      <c r="L1782" s="8">
        <v>43164</v>
      </c>
      <c r="M1782" s="8"/>
      <c r="N1782" s="8">
        <v>43164</v>
      </c>
      <c r="O1782" s="8"/>
    </row>
    <row r="1783" spans="1:15" ht="62" x14ac:dyDescent="0.35">
      <c r="A1783" s="47">
        <v>1046</v>
      </c>
      <c r="B1783" s="47">
        <v>1781</v>
      </c>
      <c r="C1783" s="47">
        <v>5</v>
      </c>
      <c r="D1783" s="49" t="s">
        <v>3887</v>
      </c>
      <c r="E1783" s="1" t="s">
        <v>4361</v>
      </c>
      <c r="F1783" s="1" t="s">
        <v>5676</v>
      </c>
      <c r="G1783" s="1"/>
      <c r="H1783" s="1"/>
      <c r="I1783" s="1" t="s">
        <v>36</v>
      </c>
      <c r="J1783" s="1" t="s">
        <v>3905</v>
      </c>
      <c r="K1783" s="1"/>
      <c r="L1783" s="8">
        <v>42716</v>
      </c>
      <c r="M1783" s="6"/>
      <c r="N1783" s="8">
        <v>42716</v>
      </c>
      <c r="O1783" s="8"/>
    </row>
    <row r="1784" spans="1:15" ht="62" x14ac:dyDescent="0.35">
      <c r="A1784" s="47">
        <v>1711</v>
      </c>
      <c r="B1784" s="47">
        <v>1782</v>
      </c>
      <c r="C1784" s="47">
        <v>3</v>
      </c>
      <c r="D1784" s="49" t="s">
        <v>3887</v>
      </c>
      <c r="E1784" s="1" t="s">
        <v>4354</v>
      </c>
      <c r="F1784" s="1" t="s">
        <v>3907</v>
      </c>
      <c r="G1784" s="1"/>
      <c r="H1784" s="1" t="s">
        <v>4362</v>
      </c>
      <c r="I1784" s="1"/>
      <c r="J1784" s="1"/>
      <c r="K1784" s="1"/>
      <c r="L1784" s="8">
        <v>43164</v>
      </c>
      <c r="M1784" s="8"/>
      <c r="N1784" s="8">
        <v>43164</v>
      </c>
      <c r="O1784" s="8"/>
    </row>
    <row r="1785" spans="1:15" ht="62" x14ac:dyDescent="0.35">
      <c r="A1785" s="47">
        <v>1712</v>
      </c>
      <c r="B1785" s="47">
        <v>1783</v>
      </c>
      <c r="C1785" s="47">
        <v>3</v>
      </c>
      <c r="D1785" s="49" t="s">
        <v>3887</v>
      </c>
      <c r="E1785" s="1" t="s">
        <v>3908</v>
      </c>
      <c r="F1785" s="1" t="s">
        <v>3909</v>
      </c>
      <c r="G1785" s="1"/>
      <c r="H1785" s="1" t="s">
        <v>4356</v>
      </c>
      <c r="I1785" s="1"/>
      <c r="J1785" s="1"/>
      <c r="K1785" s="1"/>
      <c r="L1785" s="8">
        <v>43164</v>
      </c>
      <c r="M1785" s="8"/>
      <c r="N1785" s="8">
        <v>43164</v>
      </c>
      <c r="O1785" s="8"/>
    </row>
    <row r="1786" spans="1:15" ht="62" x14ac:dyDescent="0.35">
      <c r="A1786" s="47">
        <v>1048</v>
      </c>
      <c r="B1786" s="47">
        <v>1784</v>
      </c>
      <c r="C1786" s="47">
        <v>4</v>
      </c>
      <c r="D1786" s="49" t="s">
        <v>3887</v>
      </c>
      <c r="E1786" s="1" t="s">
        <v>3910</v>
      </c>
      <c r="F1786" s="1" t="s">
        <v>5408</v>
      </c>
      <c r="G1786" s="1"/>
      <c r="H1786" s="1"/>
      <c r="I1786" s="1" t="s">
        <v>33</v>
      </c>
      <c r="J1786" s="1" t="s">
        <v>3911</v>
      </c>
      <c r="K1786" s="1"/>
      <c r="L1786" s="8">
        <v>42716</v>
      </c>
      <c r="M1786" s="8"/>
      <c r="N1786" s="8">
        <v>42716</v>
      </c>
      <c r="O1786" s="8"/>
    </row>
    <row r="1787" spans="1:15" ht="62" x14ac:dyDescent="0.35">
      <c r="A1787" s="47">
        <v>1713</v>
      </c>
      <c r="B1787" s="47">
        <v>1785</v>
      </c>
      <c r="C1787" s="47">
        <v>3</v>
      </c>
      <c r="D1787" s="49" t="s">
        <v>3887</v>
      </c>
      <c r="E1787" s="1" t="s">
        <v>3912</v>
      </c>
      <c r="F1787" s="1" t="s">
        <v>3913</v>
      </c>
      <c r="G1787" s="1"/>
      <c r="H1787" s="1" t="s">
        <v>4465</v>
      </c>
      <c r="I1787" s="1"/>
      <c r="J1787" s="1"/>
      <c r="K1787" s="1"/>
      <c r="L1787" s="8">
        <v>43164</v>
      </c>
      <c r="M1787" s="8"/>
      <c r="N1787" s="8">
        <v>43164</v>
      </c>
      <c r="O1787" s="8"/>
    </row>
    <row r="1788" spans="1:15" ht="31" x14ac:dyDescent="0.35">
      <c r="A1788" s="47">
        <v>1714</v>
      </c>
      <c r="B1788" s="47">
        <v>1786</v>
      </c>
      <c r="C1788" s="47">
        <v>2</v>
      </c>
      <c r="D1788" s="49" t="s">
        <v>3914</v>
      </c>
      <c r="E1788" s="1" t="s">
        <v>3915</v>
      </c>
      <c r="F1788" s="1" t="s">
        <v>3916</v>
      </c>
      <c r="G1788" s="1"/>
      <c r="H1788" s="1"/>
      <c r="I1788" s="1"/>
      <c r="J1788" s="1"/>
      <c r="K1788" s="1"/>
      <c r="L1788" s="8">
        <v>43164</v>
      </c>
      <c r="M1788" s="6"/>
      <c r="N1788" s="8">
        <v>43164</v>
      </c>
      <c r="O1788" s="8"/>
    </row>
    <row r="1789" spans="1:15" ht="31" x14ac:dyDescent="0.35">
      <c r="A1789" s="47">
        <v>1715</v>
      </c>
      <c r="B1789" s="47">
        <v>1787</v>
      </c>
      <c r="C1789" s="47">
        <v>3</v>
      </c>
      <c r="D1789" s="49" t="s">
        <v>3914</v>
      </c>
      <c r="E1789" s="1" t="s">
        <v>3917</v>
      </c>
      <c r="F1789" s="1" t="s">
        <v>3918</v>
      </c>
      <c r="G1789" s="1"/>
      <c r="H1789" s="1" t="s">
        <v>4742</v>
      </c>
      <c r="I1789" s="1"/>
      <c r="J1789" s="1"/>
      <c r="K1789" s="1"/>
      <c r="L1789" s="8">
        <v>43164</v>
      </c>
      <c r="M1789" s="8"/>
      <c r="N1789" s="8">
        <v>43164</v>
      </c>
      <c r="O1789" s="8"/>
    </row>
    <row r="1790" spans="1:15" ht="31" x14ac:dyDescent="0.35">
      <c r="A1790" s="47">
        <v>1054</v>
      </c>
      <c r="B1790" s="47">
        <v>1788</v>
      </c>
      <c r="C1790" s="47">
        <v>4</v>
      </c>
      <c r="D1790" s="49" t="s">
        <v>3914</v>
      </c>
      <c r="E1790" s="1" t="s">
        <v>3919</v>
      </c>
      <c r="F1790" s="1" t="s">
        <v>5266</v>
      </c>
      <c r="G1790" s="1"/>
      <c r="H1790" s="1"/>
      <c r="I1790" s="1" t="s">
        <v>30</v>
      </c>
      <c r="J1790" s="1" t="s">
        <v>3920</v>
      </c>
      <c r="K1790" s="1"/>
      <c r="L1790" s="8">
        <v>42716</v>
      </c>
      <c r="M1790" s="6"/>
      <c r="N1790" s="8">
        <v>42716</v>
      </c>
      <c r="O1790" s="8"/>
    </row>
    <row r="1791" spans="1:15" ht="31" x14ac:dyDescent="0.35">
      <c r="A1791" s="47">
        <v>1055</v>
      </c>
      <c r="B1791" s="47">
        <v>1789</v>
      </c>
      <c r="C1791" s="47">
        <v>4</v>
      </c>
      <c r="D1791" s="49" t="s">
        <v>3914</v>
      </c>
      <c r="E1791" s="1" t="s">
        <v>3921</v>
      </c>
      <c r="F1791" s="1" t="s">
        <v>5407</v>
      </c>
      <c r="G1791" s="1"/>
      <c r="H1791" s="1"/>
      <c r="I1791" s="1" t="s">
        <v>33</v>
      </c>
      <c r="J1791" s="1" t="s">
        <v>3922</v>
      </c>
      <c r="K1791" s="1"/>
      <c r="L1791" s="8">
        <v>42716</v>
      </c>
      <c r="M1791" s="6"/>
      <c r="N1791" s="8">
        <v>42716</v>
      </c>
      <c r="O1791" s="8"/>
    </row>
    <row r="1792" spans="1:15" ht="31" x14ac:dyDescent="0.35">
      <c r="A1792" s="47">
        <v>1056</v>
      </c>
      <c r="B1792" s="47">
        <v>1790</v>
      </c>
      <c r="C1792" s="47">
        <v>4</v>
      </c>
      <c r="D1792" s="49" t="s">
        <v>3914</v>
      </c>
      <c r="E1792" s="1" t="s">
        <v>3923</v>
      </c>
      <c r="F1792" s="1" t="s">
        <v>5675</v>
      </c>
      <c r="G1792" s="1"/>
      <c r="H1792" s="1"/>
      <c r="I1792" s="1" t="s">
        <v>36</v>
      </c>
      <c r="J1792" s="1" t="s">
        <v>3924</v>
      </c>
      <c r="K1792" s="1"/>
      <c r="L1792" s="8">
        <v>42716</v>
      </c>
      <c r="M1792" s="6"/>
      <c r="N1792" s="8">
        <v>42716</v>
      </c>
      <c r="O1792" s="8"/>
    </row>
    <row r="1793" spans="1:15" ht="31" x14ac:dyDescent="0.35">
      <c r="A1793" s="47">
        <v>1716</v>
      </c>
      <c r="B1793" s="47">
        <v>1791</v>
      </c>
      <c r="C1793" s="47">
        <v>3</v>
      </c>
      <c r="D1793" s="49" t="s">
        <v>3914</v>
      </c>
      <c r="E1793" s="1" t="s">
        <v>3925</v>
      </c>
      <c r="F1793" s="1" t="s">
        <v>3926</v>
      </c>
      <c r="G1793" s="1"/>
      <c r="H1793" s="1" t="s">
        <v>4363</v>
      </c>
      <c r="I1793" s="1"/>
      <c r="J1793" s="1"/>
      <c r="K1793" s="1"/>
      <c r="L1793" s="8">
        <v>43164</v>
      </c>
      <c r="M1793" s="8"/>
      <c r="N1793" s="8">
        <v>43164</v>
      </c>
      <c r="O1793" s="8"/>
    </row>
    <row r="1794" spans="1:15" ht="31" x14ac:dyDescent="0.35">
      <c r="A1794" s="47">
        <v>1057</v>
      </c>
      <c r="B1794" s="47">
        <v>1792</v>
      </c>
      <c r="C1794" s="47">
        <v>4</v>
      </c>
      <c r="D1794" s="49" t="s">
        <v>3914</v>
      </c>
      <c r="E1794" s="1" t="s">
        <v>3927</v>
      </c>
      <c r="F1794" s="1" t="s">
        <v>5267</v>
      </c>
      <c r="G1794" s="1"/>
      <c r="H1794" s="1"/>
      <c r="I1794" s="1" t="s">
        <v>30</v>
      </c>
      <c r="J1794" s="1"/>
      <c r="K1794" s="1"/>
      <c r="L1794" s="8">
        <v>42716</v>
      </c>
      <c r="M1794" s="6"/>
      <c r="N1794" s="8">
        <v>42716</v>
      </c>
      <c r="O1794" s="8"/>
    </row>
    <row r="1795" spans="1:15" ht="31" x14ac:dyDescent="0.35">
      <c r="A1795" s="47">
        <v>1717</v>
      </c>
      <c r="B1795" s="47">
        <v>1793</v>
      </c>
      <c r="C1795" s="47">
        <v>2</v>
      </c>
      <c r="D1795" s="49" t="s">
        <v>3839</v>
      </c>
      <c r="E1795" s="1" t="s">
        <v>3928</v>
      </c>
      <c r="F1795" s="1" t="s">
        <v>3929</v>
      </c>
      <c r="G1795" s="1" t="s">
        <v>3930</v>
      </c>
      <c r="H1795" s="1" t="s">
        <v>3931</v>
      </c>
      <c r="I1795" s="1"/>
      <c r="J1795" s="1"/>
      <c r="K1795" s="1"/>
      <c r="L1795" s="8">
        <v>43164</v>
      </c>
      <c r="M1795" s="6"/>
      <c r="N1795" s="8">
        <v>43164</v>
      </c>
      <c r="O1795" s="8"/>
    </row>
    <row r="1796" spans="1:15" ht="31" x14ac:dyDescent="0.35">
      <c r="A1796" s="47">
        <v>1058</v>
      </c>
      <c r="B1796" s="47">
        <v>1794</v>
      </c>
      <c r="C1796" s="47">
        <v>3</v>
      </c>
      <c r="D1796" s="49" t="s">
        <v>3839</v>
      </c>
      <c r="E1796" s="1" t="s">
        <v>3932</v>
      </c>
      <c r="F1796" s="1" t="s">
        <v>5268</v>
      </c>
      <c r="G1796" s="1" t="s">
        <v>3930</v>
      </c>
      <c r="H1796" s="1"/>
      <c r="I1796" s="1" t="s">
        <v>30</v>
      </c>
      <c r="J1796" s="1" t="s">
        <v>3933</v>
      </c>
      <c r="K1796" s="1"/>
      <c r="L1796" s="8">
        <v>42716</v>
      </c>
      <c r="M1796" s="6"/>
      <c r="N1796" s="8"/>
      <c r="O1796" s="8"/>
    </row>
    <row r="1797" spans="1:15" ht="31" x14ac:dyDescent="0.35">
      <c r="A1797" s="47">
        <v>1059</v>
      </c>
      <c r="B1797" s="47">
        <v>1795</v>
      </c>
      <c r="C1797" s="47">
        <v>3</v>
      </c>
      <c r="D1797" s="49" t="s">
        <v>3839</v>
      </c>
      <c r="E1797" s="1" t="s">
        <v>3934</v>
      </c>
      <c r="F1797" s="1" t="s">
        <v>5406</v>
      </c>
      <c r="G1797" s="1" t="s">
        <v>3930</v>
      </c>
      <c r="H1797" s="1"/>
      <c r="I1797" s="1" t="s">
        <v>33</v>
      </c>
      <c r="J1797" s="1" t="s">
        <v>3935</v>
      </c>
      <c r="K1797" s="1"/>
      <c r="L1797" s="8">
        <v>42716</v>
      </c>
      <c r="M1797" s="6"/>
      <c r="N1797" s="8"/>
      <c r="O1797" s="8"/>
    </row>
    <row r="1798" spans="1:15" ht="31" x14ac:dyDescent="0.35">
      <c r="A1798" s="47">
        <v>1967</v>
      </c>
      <c r="B1798" s="47">
        <v>1796</v>
      </c>
      <c r="C1798" s="47">
        <v>3</v>
      </c>
      <c r="D1798" s="49" t="s">
        <v>3839</v>
      </c>
      <c r="E1798" s="1" t="s">
        <v>3936</v>
      </c>
      <c r="F1798" s="1" t="s">
        <v>5674</v>
      </c>
      <c r="G1798" s="1" t="s">
        <v>3930</v>
      </c>
      <c r="H1798" s="1"/>
      <c r="I1798" s="1" t="s">
        <v>36</v>
      </c>
      <c r="J1798" s="1" t="s">
        <v>4743</v>
      </c>
      <c r="K1798" s="1"/>
      <c r="L1798" s="8">
        <v>42716</v>
      </c>
      <c r="M1798" s="6"/>
      <c r="N1798" s="8"/>
      <c r="O1798" s="8"/>
    </row>
    <row r="1799" spans="1:15" ht="31" x14ac:dyDescent="0.35">
      <c r="A1799" s="47">
        <v>1718</v>
      </c>
      <c r="B1799" s="47">
        <v>1797</v>
      </c>
      <c r="C1799" s="47">
        <v>2</v>
      </c>
      <c r="D1799" s="49" t="s">
        <v>3914</v>
      </c>
      <c r="E1799" s="1" t="s">
        <v>3937</v>
      </c>
      <c r="F1799" s="1" t="s">
        <v>3938</v>
      </c>
      <c r="G1799" s="1"/>
      <c r="H1799" s="1" t="s">
        <v>3939</v>
      </c>
      <c r="I1799" s="1"/>
      <c r="J1799" s="1"/>
      <c r="K1799" s="1"/>
      <c r="L1799" s="8">
        <v>43164</v>
      </c>
      <c r="M1799" s="6"/>
      <c r="N1799" s="8">
        <v>43164</v>
      </c>
      <c r="O1799" s="8"/>
    </row>
    <row r="1800" spans="1:15" ht="31" x14ac:dyDescent="0.35">
      <c r="A1800" s="47">
        <v>1060</v>
      </c>
      <c r="B1800" s="47">
        <v>1798</v>
      </c>
      <c r="C1800" s="47">
        <v>3</v>
      </c>
      <c r="D1800" s="49" t="s">
        <v>3914</v>
      </c>
      <c r="E1800" s="1" t="s">
        <v>3940</v>
      </c>
      <c r="F1800" s="1" t="s">
        <v>5673</v>
      </c>
      <c r="G1800" s="1"/>
      <c r="H1800" s="1"/>
      <c r="I1800" s="1" t="s">
        <v>36</v>
      </c>
      <c r="J1800" s="1" t="s">
        <v>4744</v>
      </c>
      <c r="K1800" s="1"/>
      <c r="L1800" s="8">
        <v>42716</v>
      </c>
      <c r="M1800" s="6"/>
      <c r="N1800" s="8"/>
      <c r="O1800" s="8"/>
    </row>
    <row r="1801" spans="1:15" ht="46.5" x14ac:dyDescent="0.35">
      <c r="A1801" s="47">
        <v>1719</v>
      </c>
      <c r="B1801" s="47">
        <v>1799</v>
      </c>
      <c r="C1801" s="47">
        <v>2</v>
      </c>
      <c r="D1801" s="49" t="s">
        <v>3839</v>
      </c>
      <c r="E1801" s="1" t="s">
        <v>3941</v>
      </c>
      <c r="F1801" s="1" t="s">
        <v>3942</v>
      </c>
      <c r="G1801" s="1"/>
      <c r="H1801" s="1" t="s">
        <v>3943</v>
      </c>
      <c r="I1801" s="1"/>
      <c r="J1801" s="1"/>
      <c r="K1801" s="1"/>
      <c r="L1801" s="8">
        <v>43164</v>
      </c>
      <c r="M1801" s="6"/>
      <c r="N1801" s="8">
        <v>43164</v>
      </c>
      <c r="O1801" s="8"/>
    </row>
    <row r="1802" spans="1:15" ht="31" x14ac:dyDescent="0.35">
      <c r="A1802" s="47">
        <v>1061</v>
      </c>
      <c r="B1802" s="47">
        <v>1800</v>
      </c>
      <c r="C1802" s="47">
        <v>3</v>
      </c>
      <c r="D1802" s="49" t="s">
        <v>3839</v>
      </c>
      <c r="E1802" s="1" t="s">
        <v>3944</v>
      </c>
      <c r="F1802" s="1" t="s">
        <v>5269</v>
      </c>
      <c r="G1802" s="1"/>
      <c r="H1802" s="1"/>
      <c r="I1802" s="1" t="s">
        <v>30</v>
      </c>
      <c r="J1802" s="1" t="s">
        <v>3945</v>
      </c>
      <c r="K1802" s="1"/>
      <c r="L1802" s="8">
        <v>42716</v>
      </c>
      <c r="M1802" s="6"/>
      <c r="N1802" s="8"/>
      <c r="O1802" s="8"/>
    </row>
    <row r="1803" spans="1:15" ht="31" x14ac:dyDescent="0.35">
      <c r="A1803" s="47">
        <v>1062</v>
      </c>
      <c r="B1803" s="47">
        <v>1801</v>
      </c>
      <c r="C1803" s="47">
        <v>3</v>
      </c>
      <c r="D1803" s="49" t="s">
        <v>3839</v>
      </c>
      <c r="E1803" s="1" t="s">
        <v>3946</v>
      </c>
      <c r="F1803" s="1" t="s">
        <v>5405</v>
      </c>
      <c r="G1803" s="1"/>
      <c r="H1803" s="1"/>
      <c r="I1803" s="1" t="s">
        <v>33</v>
      </c>
      <c r="J1803" s="1" t="s">
        <v>3947</v>
      </c>
      <c r="K1803" s="1"/>
      <c r="L1803" s="8">
        <v>42716</v>
      </c>
      <c r="M1803" s="6"/>
      <c r="N1803" s="8"/>
      <c r="O1803" s="8"/>
    </row>
    <row r="1804" spans="1:15" ht="31" x14ac:dyDescent="0.35">
      <c r="A1804" s="47">
        <v>1063</v>
      </c>
      <c r="B1804" s="47">
        <v>1802</v>
      </c>
      <c r="C1804" s="47">
        <v>3</v>
      </c>
      <c r="D1804" s="49" t="s">
        <v>3839</v>
      </c>
      <c r="E1804" s="1" t="s">
        <v>3948</v>
      </c>
      <c r="F1804" s="1" t="s">
        <v>5672</v>
      </c>
      <c r="G1804" s="1"/>
      <c r="H1804" s="1"/>
      <c r="I1804" s="1" t="s">
        <v>36</v>
      </c>
      <c r="J1804" s="1" t="s">
        <v>4745</v>
      </c>
      <c r="K1804" s="1"/>
      <c r="L1804" s="8">
        <v>42716</v>
      </c>
      <c r="M1804" s="6"/>
      <c r="N1804" s="8"/>
      <c r="O1804" s="8"/>
    </row>
    <row r="1805" spans="1:15" ht="31" x14ac:dyDescent="0.35">
      <c r="A1805" s="47">
        <v>1064</v>
      </c>
      <c r="B1805" s="47">
        <v>1803</v>
      </c>
      <c r="C1805" s="47">
        <v>2</v>
      </c>
      <c r="D1805" s="49" t="s">
        <v>3839</v>
      </c>
      <c r="E1805" s="1" t="s">
        <v>3949</v>
      </c>
      <c r="F1805" s="1" t="s">
        <v>3950</v>
      </c>
      <c r="G1805" s="1" t="s">
        <v>3951</v>
      </c>
      <c r="H1805" s="1"/>
      <c r="I1805" s="1"/>
      <c r="J1805" s="1"/>
      <c r="K1805" s="1"/>
      <c r="L1805" s="8">
        <v>42716</v>
      </c>
      <c r="M1805" s="6"/>
      <c r="N1805" s="8">
        <v>42716</v>
      </c>
      <c r="O1805" s="8"/>
    </row>
    <row r="1806" spans="1:15" ht="46.5" x14ac:dyDescent="0.35">
      <c r="A1806" s="47">
        <v>1720</v>
      </c>
      <c r="B1806" s="47">
        <v>1804</v>
      </c>
      <c r="C1806" s="47">
        <v>2</v>
      </c>
      <c r="D1806" s="49" t="s">
        <v>3952</v>
      </c>
      <c r="E1806" s="1" t="s">
        <v>3953</v>
      </c>
      <c r="F1806" s="1" t="s">
        <v>3954</v>
      </c>
      <c r="G1806" s="1"/>
      <c r="H1806" s="1" t="s">
        <v>3955</v>
      </c>
      <c r="I1806" s="1"/>
      <c r="J1806" s="1"/>
      <c r="K1806" s="1"/>
      <c r="L1806" s="8">
        <v>43164</v>
      </c>
      <c r="M1806" s="6"/>
      <c r="N1806" s="8">
        <v>43164</v>
      </c>
      <c r="O1806" s="8"/>
    </row>
    <row r="1807" spans="1:15" ht="46.5" x14ac:dyDescent="0.35">
      <c r="A1807" s="47">
        <v>1065</v>
      </c>
      <c r="B1807" s="47">
        <v>1805</v>
      </c>
      <c r="C1807" s="47">
        <v>3</v>
      </c>
      <c r="D1807" s="49" t="s">
        <v>3952</v>
      </c>
      <c r="E1807" s="1" t="s">
        <v>3956</v>
      </c>
      <c r="F1807" s="1" t="s">
        <v>5404</v>
      </c>
      <c r="G1807" s="1"/>
      <c r="H1807" s="1"/>
      <c r="I1807" s="1" t="s">
        <v>33</v>
      </c>
      <c r="J1807" s="1" t="s">
        <v>3957</v>
      </c>
      <c r="K1807" s="1"/>
      <c r="L1807" s="8">
        <v>42716</v>
      </c>
      <c r="M1807" s="6"/>
      <c r="N1807" s="8"/>
      <c r="O1807" s="8"/>
    </row>
    <row r="1808" spans="1:15" ht="46.5" x14ac:dyDescent="0.35">
      <c r="A1808" s="47">
        <v>1066</v>
      </c>
      <c r="B1808" s="47">
        <v>1806</v>
      </c>
      <c r="C1808" s="47">
        <v>3</v>
      </c>
      <c r="D1808" s="49" t="s">
        <v>3952</v>
      </c>
      <c r="E1808" s="1" t="s">
        <v>3958</v>
      </c>
      <c r="F1808" s="1" t="s">
        <v>5671</v>
      </c>
      <c r="G1808" s="1"/>
      <c r="H1808" s="1"/>
      <c r="I1808" s="1" t="s">
        <v>36</v>
      </c>
      <c r="J1808" s="1" t="s">
        <v>3959</v>
      </c>
      <c r="K1808" s="1"/>
      <c r="L1808" s="8">
        <v>42716</v>
      </c>
      <c r="M1808" s="6"/>
      <c r="N1808" s="8"/>
      <c r="O1808" s="8"/>
    </row>
    <row r="1809" spans="1:15" ht="46.5" x14ac:dyDescent="0.35">
      <c r="A1809" s="47">
        <v>1721</v>
      </c>
      <c r="B1809" s="47">
        <v>1807</v>
      </c>
      <c r="C1809" s="47">
        <v>2</v>
      </c>
      <c r="D1809" s="49" t="s">
        <v>3960</v>
      </c>
      <c r="E1809" s="1" t="s">
        <v>3961</v>
      </c>
      <c r="F1809" s="1" t="s">
        <v>3962</v>
      </c>
      <c r="G1809" s="1"/>
      <c r="H1809" s="1" t="s">
        <v>3963</v>
      </c>
      <c r="I1809" s="1"/>
      <c r="J1809" s="1"/>
      <c r="K1809" s="1"/>
      <c r="L1809" s="8">
        <v>43164</v>
      </c>
      <c r="M1809" s="6"/>
      <c r="N1809" s="8">
        <v>43164</v>
      </c>
      <c r="O1809" s="8"/>
    </row>
    <row r="1810" spans="1:15" ht="46.5" x14ac:dyDescent="0.35">
      <c r="A1810" s="47">
        <v>1067</v>
      </c>
      <c r="B1810" s="47">
        <v>1808</v>
      </c>
      <c r="C1810" s="47">
        <v>3</v>
      </c>
      <c r="D1810" s="49" t="s">
        <v>3960</v>
      </c>
      <c r="E1810" s="1" t="s">
        <v>3964</v>
      </c>
      <c r="F1810" s="1" t="s">
        <v>5403</v>
      </c>
      <c r="G1810" s="1"/>
      <c r="H1810" s="1"/>
      <c r="I1810" s="1" t="s">
        <v>33</v>
      </c>
      <c r="J1810" s="1" t="s">
        <v>3965</v>
      </c>
      <c r="K1810" s="1"/>
      <c r="L1810" s="8">
        <v>42716</v>
      </c>
      <c r="M1810" s="6"/>
      <c r="N1810" s="8"/>
      <c r="O1810" s="8"/>
    </row>
    <row r="1811" spans="1:15" ht="46.5" x14ac:dyDescent="0.35">
      <c r="A1811" s="47">
        <v>1068</v>
      </c>
      <c r="B1811" s="47">
        <v>1809</v>
      </c>
      <c r="C1811" s="47">
        <v>3</v>
      </c>
      <c r="D1811" s="49" t="s">
        <v>3960</v>
      </c>
      <c r="E1811" s="1" t="s">
        <v>3966</v>
      </c>
      <c r="F1811" s="1" t="s">
        <v>5670</v>
      </c>
      <c r="G1811" s="1"/>
      <c r="H1811" s="1"/>
      <c r="I1811" s="1" t="s">
        <v>36</v>
      </c>
      <c r="J1811" s="1" t="s">
        <v>4746</v>
      </c>
      <c r="K1811" s="1"/>
      <c r="L1811" s="8">
        <v>42716</v>
      </c>
      <c r="M1811" s="6"/>
      <c r="N1811" s="8"/>
      <c r="O1811" s="8"/>
    </row>
    <row r="1812" spans="1:15" ht="31" x14ac:dyDescent="0.35">
      <c r="A1812" s="54">
        <v>1069</v>
      </c>
      <c r="B1812" s="53">
        <v>1810</v>
      </c>
      <c r="C1812" s="54">
        <v>2</v>
      </c>
      <c r="D1812" s="64" t="s">
        <v>3839</v>
      </c>
      <c r="E1812" s="24" t="s">
        <v>3967</v>
      </c>
      <c r="F1812" s="13" t="s">
        <v>3968</v>
      </c>
      <c r="G1812" s="13"/>
      <c r="H1812" s="13" t="s">
        <v>4434</v>
      </c>
      <c r="I1812" s="13"/>
      <c r="J1812" s="13"/>
      <c r="K1812" s="13" t="s">
        <v>3969</v>
      </c>
      <c r="L1812" s="8">
        <v>42716</v>
      </c>
      <c r="M1812" s="6">
        <v>44137</v>
      </c>
      <c r="N1812" s="8">
        <v>42716</v>
      </c>
      <c r="O1812" s="23"/>
    </row>
    <row r="1813" spans="1:15" ht="46.5" x14ac:dyDescent="0.35">
      <c r="A1813" s="47">
        <v>1070</v>
      </c>
      <c r="B1813" s="47">
        <v>1811</v>
      </c>
      <c r="C1813" s="47">
        <v>2</v>
      </c>
      <c r="D1813" s="49" t="s">
        <v>3970</v>
      </c>
      <c r="E1813" s="1" t="s">
        <v>3971</v>
      </c>
      <c r="F1813" s="1" t="s">
        <v>3972</v>
      </c>
      <c r="G1813" s="1"/>
      <c r="H1813" s="1" t="s">
        <v>4434</v>
      </c>
      <c r="I1813" s="1"/>
      <c r="J1813" s="1"/>
      <c r="K1813" s="1" t="s">
        <v>3973</v>
      </c>
      <c r="L1813" s="8">
        <v>42716</v>
      </c>
      <c r="M1813" s="6"/>
      <c r="N1813" s="8">
        <v>42716</v>
      </c>
      <c r="O1813" s="8"/>
    </row>
    <row r="1814" spans="1:15" ht="31" x14ac:dyDescent="0.35">
      <c r="A1814" s="47">
        <v>1722</v>
      </c>
      <c r="B1814" s="47">
        <v>1812</v>
      </c>
      <c r="C1814" s="47">
        <v>2</v>
      </c>
      <c r="D1814" s="49" t="s">
        <v>3839</v>
      </c>
      <c r="E1814" s="1" t="s">
        <v>3974</v>
      </c>
      <c r="F1814" s="1" t="s">
        <v>3975</v>
      </c>
      <c r="G1814" s="1"/>
      <c r="H1814" s="1" t="s">
        <v>3976</v>
      </c>
      <c r="I1814" s="1"/>
      <c r="J1814" s="1"/>
      <c r="K1814" s="1"/>
      <c r="L1814" s="8">
        <v>43164</v>
      </c>
      <c r="M1814" s="6"/>
      <c r="N1814" s="8">
        <v>43164</v>
      </c>
      <c r="O1814" s="8"/>
    </row>
    <row r="1815" spans="1:15" ht="31" x14ac:dyDescent="0.35">
      <c r="A1815" s="47">
        <v>1071</v>
      </c>
      <c r="B1815" s="47">
        <v>1813</v>
      </c>
      <c r="C1815" s="47">
        <v>3</v>
      </c>
      <c r="D1815" s="49" t="s">
        <v>3839</v>
      </c>
      <c r="E1815" s="1" t="s">
        <v>3977</v>
      </c>
      <c r="F1815" s="1" t="s">
        <v>5270</v>
      </c>
      <c r="G1815" s="1"/>
      <c r="H1815" s="1"/>
      <c r="I1815" s="1" t="s">
        <v>30</v>
      </c>
      <c r="J1815" s="1" t="s">
        <v>3978</v>
      </c>
      <c r="K1815" s="1"/>
      <c r="L1815" s="8">
        <v>42716</v>
      </c>
      <c r="M1815" s="6"/>
      <c r="N1815" s="8"/>
      <c r="O1815" s="8"/>
    </row>
    <row r="1816" spans="1:15" ht="31" x14ac:dyDescent="0.35">
      <c r="A1816" s="47">
        <v>1072</v>
      </c>
      <c r="B1816" s="47">
        <v>1814</v>
      </c>
      <c r="C1816" s="47">
        <v>3</v>
      </c>
      <c r="D1816" s="49" t="s">
        <v>3839</v>
      </c>
      <c r="E1816" s="1" t="s">
        <v>3979</v>
      </c>
      <c r="F1816" s="1" t="s">
        <v>5402</v>
      </c>
      <c r="G1816" s="1"/>
      <c r="H1816" s="1"/>
      <c r="I1816" s="1" t="s">
        <v>33</v>
      </c>
      <c r="J1816" s="1" t="s">
        <v>3980</v>
      </c>
      <c r="K1816" s="1"/>
      <c r="L1816" s="8">
        <v>42716</v>
      </c>
      <c r="M1816" s="6"/>
      <c r="N1816" s="8"/>
      <c r="O1816" s="8"/>
    </row>
    <row r="1817" spans="1:15" ht="31" x14ac:dyDescent="0.35">
      <c r="A1817" s="47">
        <v>1073</v>
      </c>
      <c r="B1817" s="47">
        <v>1815</v>
      </c>
      <c r="C1817" s="47">
        <v>3</v>
      </c>
      <c r="D1817" s="49" t="s">
        <v>3839</v>
      </c>
      <c r="E1817" s="1" t="s">
        <v>3981</v>
      </c>
      <c r="F1817" s="1" t="s">
        <v>5669</v>
      </c>
      <c r="G1817" s="1"/>
      <c r="H1817" s="1"/>
      <c r="I1817" s="1" t="s">
        <v>36</v>
      </c>
      <c r="J1817" s="1" t="s">
        <v>3982</v>
      </c>
      <c r="K1817" s="1"/>
      <c r="L1817" s="8">
        <v>42716</v>
      </c>
      <c r="M1817" s="6"/>
      <c r="N1817" s="8"/>
      <c r="O1817" s="8"/>
    </row>
    <row r="1818" spans="1:15" ht="31" x14ac:dyDescent="0.35">
      <c r="A1818" s="47">
        <v>1723</v>
      </c>
      <c r="B1818" s="47">
        <v>1816</v>
      </c>
      <c r="C1818" s="47">
        <v>2</v>
      </c>
      <c r="D1818" s="49" t="s">
        <v>3839</v>
      </c>
      <c r="E1818" s="1" t="s">
        <v>3983</v>
      </c>
      <c r="F1818" s="1" t="s">
        <v>5876</v>
      </c>
      <c r="G1818" s="1"/>
      <c r="H1818" s="1" t="s">
        <v>4747</v>
      </c>
      <c r="I1818" s="1"/>
      <c r="J1818" s="1"/>
      <c r="K1818" s="1"/>
      <c r="L1818" s="8">
        <v>43164</v>
      </c>
      <c r="M1818" s="6"/>
      <c r="N1818" s="8">
        <v>43164</v>
      </c>
      <c r="O1818" s="8"/>
    </row>
    <row r="1819" spans="1:15" ht="31" x14ac:dyDescent="0.35">
      <c r="A1819" s="47">
        <v>1074</v>
      </c>
      <c r="B1819" s="47">
        <v>1817</v>
      </c>
      <c r="C1819" s="47">
        <v>3</v>
      </c>
      <c r="D1819" s="49" t="s">
        <v>3839</v>
      </c>
      <c r="E1819" s="1" t="s">
        <v>3984</v>
      </c>
      <c r="F1819" s="1" t="s">
        <v>5271</v>
      </c>
      <c r="G1819" s="1"/>
      <c r="H1819" s="1"/>
      <c r="I1819" s="1" t="s">
        <v>30</v>
      </c>
      <c r="J1819" s="1" t="s">
        <v>3985</v>
      </c>
      <c r="K1819" s="1"/>
      <c r="L1819" s="8">
        <v>42716</v>
      </c>
      <c r="M1819" s="6"/>
      <c r="N1819" s="8"/>
      <c r="O1819" s="8"/>
    </row>
    <row r="1820" spans="1:15" ht="31" x14ac:dyDescent="0.35">
      <c r="A1820" s="47">
        <v>1075</v>
      </c>
      <c r="B1820" s="47">
        <v>1818</v>
      </c>
      <c r="C1820" s="47">
        <v>3</v>
      </c>
      <c r="D1820" s="49" t="s">
        <v>3839</v>
      </c>
      <c r="E1820" s="1" t="s">
        <v>3986</v>
      </c>
      <c r="F1820" s="1" t="s">
        <v>5401</v>
      </c>
      <c r="G1820" s="1"/>
      <c r="H1820" s="1"/>
      <c r="I1820" s="1" t="s">
        <v>33</v>
      </c>
      <c r="J1820" s="1" t="s">
        <v>3987</v>
      </c>
      <c r="K1820" s="1"/>
      <c r="L1820" s="8">
        <v>42716</v>
      </c>
      <c r="M1820" s="6"/>
      <c r="N1820" s="8"/>
      <c r="O1820" s="8"/>
    </row>
    <row r="1821" spans="1:15" ht="31" x14ac:dyDescent="0.35">
      <c r="A1821" s="47">
        <v>1724</v>
      </c>
      <c r="B1821" s="47">
        <v>1819</v>
      </c>
      <c r="C1821" s="47">
        <v>2</v>
      </c>
      <c r="D1821" s="49" t="s">
        <v>3839</v>
      </c>
      <c r="E1821" s="1" t="s">
        <v>3988</v>
      </c>
      <c r="F1821" s="1" t="s">
        <v>3989</v>
      </c>
      <c r="G1821" s="1"/>
      <c r="H1821" s="1" t="s">
        <v>3990</v>
      </c>
      <c r="I1821" s="1"/>
      <c r="J1821" s="1"/>
      <c r="K1821" s="1"/>
      <c r="L1821" s="8">
        <v>43164</v>
      </c>
      <c r="M1821" s="6"/>
      <c r="N1821" s="8">
        <v>43164</v>
      </c>
      <c r="O1821" s="8"/>
    </row>
    <row r="1822" spans="1:15" ht="31" x14ac:dyDescent="0.35">
      <c r="A1822" s="47">
        <v>1076</v>
      </c>
      <c r="B1822" s="47">
        <v>1820</v>
      </c>
      <c r="C1822" s="47">
        <v>3</v>
      </c>
      <c r="D1822" s="49" t="s">
        <v>3839</v>
      </c>
      <c r="E1822" s="1" t="s">
        <v>3991</v>
      </c>
      <c r="F1822" s="1" t="s">
        <v>5668</v>
      </c>
      <c r="G1822" s="1"/>
      <c r="H1822" s="1"/>
      <c r="I1822" s="1" t="s">
        <v>36</v>
      </c>
      <c r="J1822" s="1" t="s">
        <v>3992</v>
      </c>
      <c r="K1822" s="1"/>
      <c r="L1822" s="8">
        <v>42716</v>
      </c>
      <c r="M1822" s="6"/>
      <c r="N1822" s="8"/>
      <c r="O1822" s="8"/>
    </row>
    <row r="1823" spans="1:15" x14ac:dyDescent="0.35">
      <c r="A1823" s="47">
        <v>1725</v>
      </c>
      <c r="B1823" s="47">
        <v>1821</v>
      </c>
      <c r="C1823" s="47">
        <v>2</v>
      </c>
      <c r="D1823" s="49" t="s">
        <v>3993</v>
      </c>
      <c r="E1823" s="1" t="s">
        <v>3994</v>
      </c>
      <c r="F1823" s="1" t="s">
        <v>3995</v>
      </c>
      <c r="G1823" s="1" t="s">
        <v>3996</v>
      </c>
      <c r="H1823" s="1" t="s">
        <v>213</v>
      </c>
      <c r="I1823" s="1"/>
      <c r="J1823" s="1"/>
      <c r="K1823" s="1"/>
      <c r="L1823" s="8">
        <v>43164</v>
      </c>
      <c r="M1823" s="6"/>
      <c r="N1823" s="8">
        <v>43164</v>
      </c>
      <c r="O1823" s="8"/>
    </row>
    <row r="1824" spans="1:15" x14ac:dyDescent="0.35">
      <c r="A1824" s="47">
        <v>1077</v>
      </c>
      <c r="B1824" s="47">
        <v>1822</v>
      </c>
      <c r="C1824" s="47">
        <v>3</v>
      </c>
      <c r="D1824" s="49" t="s">
        <v>3993</v>
      </c>
      <c r="E1824" s="1" t="s">
        <v>3997</v>
      </c>
      <c r="F1824" s="1" t="s">
        <v>5272</v>
      </c>
      <c r="G1824" s="1" t="s">
        <v>3996</v>
      </c>
      <c r="H1824" s="1"/>
      <c r="I1824" s="1" t="s">
        <v>30</v>
      </c>
      <c r="J1824" s="1" t="s">
        <v>4748</v>
      </c>
      <c r="K1824" s="1"/>
      <c r="L1824" s="8">
        <v>42716</v>
      </c>
      <c r="M1824" s="6"/>
      <c r="N1824" s="8"/>
      <c r="O1824" s="8"/>
    </row>
    <row r="1825" spans="1:15" x14ac:dyDescent="0.35">
      <c r="A1825" s="47">
        <v>1078</v>
      </c>
      <c r="B1825" s="47">
        <v>1823</v>
      </c>
      <c r="C1825" s="47">
        <v>3</v>
      </c>
      <c r="D1825" s="49" t="s">
        <v>3993</v>
      </c>
      <c r="E1825" s="1" t="s">
        <v>3998</v>
      </c>
      <c r="F1825" s="1" t="s">
        <v>5400</v>
      </c>
      <c r="G1825" s="1" t="s">
        <v>3996</v>
      </c>
      <c r="H1825" s="1"/>
      <c r="I1825" s="1" t="s">
        <v>33</v>
      </c>
      <c r="J1825" s="1" t="s">
        <v>4749</v>
      </c>
      <c r="K1825" s="1"/>
      <c r="L1825" s="8">
        <v>42716</v>
      </c>
      <c r="M1825" s="6"/>
      <c r="N1825" s="8"/>
      <c r="O1825" s="8"/>
    </row>
    <row r="1826" spans="1:15" ht="31" x14ac:dyDescent="0.35">
      <c r="A1826" s="47">
        <v>1079</v>
      </c>
      <c r="B1826" s="47">
        <v>1824</v>
      </c>
      <c r="C1826" s="47">
        <v>3</v>
      </c>
      <c r="D1826" s="49" t="s">
        <v>3993</v>
      </c>
      <c r="E1826" s="1" t="s">
        <v>3999</v>
      </c>
      <c r="F1826" s="1" t="s">
        <v>5667</v>
      </c>
      <c r="G1826" s="1" t="s">
        <v>3996</v>
      </c>
      <c r="H1826" s="1"/>
      <c r="I1826" s="1" t="s">
        <v>36</v>
      </c>
      <c r="J1826" s="1" t="s">
        <v>4750</v>
      </c>
      <c r="K1826" s="1"/>
      <c r="L1826" s="8">
        <v>42716</v>
      </c>
      <c r="M1826" s="6"/>
      <c r="N1826" s="8"/>
      <c r="O1826" s="8"/>
    </row>
    <row r="1827" spans="1:15" x14ac:dyDescent="0.35">
      <c r="A1827" s="47">
        <v>1726</v>
      </c>
      <c r="B1827" s="47">
        <v>1825</v>
      </c>
      <c r="C1827" s="47">
        <v>2</v>
      </c>
      <c r="D1827" s="49" t="s">
        <v>3993</v>
      </c>
      <c r="E1827" s="1" t="s">
        <v>4000</v>
      </c>
      <c r="F1827" s="1" t="s">
        <v>4001</v>
      </c>
      <c r="G1827" s="1"/>
      <c r="H1827" s="1"/>
      <c r="I1827" s="1"/>
      <c r="J1827" s="1"/>
      <c r="K1827" s="1"/>
      <c r="L1827" s="8">
        <v>43164</v>
      </c>
      <c r="M1827" s="6"/>
      <c r="N1827" s="8">
        <v>43164</v>
      </c>
      <c r="O1827" s="8"/>
    </row>
    <row r="1828" spans="1:15" x14ac:dyDescent="0.35">
      <c r="A1828" s="47">
        <v>1727</v>
      </c>
      <c r="B1828" s="47">
        <v>1826</v>
      </c>
      <c r="C1828" s="47">
        <v>3</v>
      </c>
      <c r="D1828" s="49" t="s">
        <v>3993</v>
      </c>
      <c r="E1828" s="1" t="s">
        <v>4002</v>
      </c>
      <c r="F1828" s="1" t="s">
        <v>4003</v>
      </c>
      <c r="G1828" s="1"/>
      <c r="H1828" s="1" t="s">
        <v>4004</v>
      </c>
      <c r="I1828" s="1"/>
      <c r="J1828" s="1"/>
      <c r="K1828" s="1"/>
      <c r="L1828" s="8">
        <v>43164</v>
      </c>
      <c r="M1828" s="8"/>
      <c r="N1828" s="8">
        <v>43164</v>
      </c>
      <c r="O1828" s="8"/>
    </row>
    <row r="1829" spans="1:15" x14ac:dyDescent="0.35">
      <c r="A1829" s="47">
        <v>1080</v>
      </c>
      <c r="B1829" s="47">
        <v>1827</v>
      </c>
      <c r="C1829" s="47">
        <v>4</v>
      </c>
      <c r="D1829" s="49" t="s">
        <v>3993</v>
      </c>
      <c r="E1829" s="1" t="s">
        <v>4005</v>
      </c>
      <c r="F1829" s="1" t="s">
        <v>5273</v>
      </c>
      <c r="G1829" s="1"/>
      <c r="H1829" s="1"/>
      <c r="I1829" s="1" t="s">
        <v>30</v>
      </c>
      <c r="J1829" s="1" t="s">
        <v>4006</v>
      </c>
      <c r="K1829" s="1"/>
      <c r="L1829" s="8">
        <v>42716</v>
      </c>
      <c r="M1829" s="6"/>
      <c r="N1829" s="8">
        <v>42716</v>
      </c>
      <c r="O1829" s="8"/>
    </row>
    <row r="1830" spans="1:15" ht="31" x14ac:dyDescent="0.35">
      <c r="A1830" s="47">
        <v>1081</v>
      </c>
      <c r="B1830" s="47">
        <v>1828</v>
      </c>
      <c r="C1830" s="47">
        <v>4</v>
      </c>
      <c r="D1830" s="49" t="s">
        <v>3993</v>
      </c>
      <c r="E1830" s="1" t="s">
        <v>4007</v>
      </c>
      <c r="F1830" s="1" t="s">
        <v>5399</v>
      </c>
      <c r="G1830" s="1"/>
      <c r="H1830" s="1"/>
      <c r="I1830" s="1" t="s">
        <v>33</v>
      </c>
      <c r="J1830" s="1" t="s">
        <v>4008</v>
      </c>
      <c r="K1830" s="1"/>
      <c r="L1830" s="8">
        <v>42716</v>
      </c>
      <c r="M1830" s="6"/>
      <c r="N1830" s="8">
        <v>42716</v>
      </c>
      <c r="O1830" s="8"/>
    </row>
    <row r="1831" spans="1:15" x14ac:dyDescent="0.35">
      <c r="A1831" s="47">
        <v>1728</v>
      </c>
      <c r="B1831" s="47">
        <v>1829</v>
      </c>
      <c r="C1831" s="47">
        <v>3</v>
      </c>
      <c r="D1831" s="49" t="s">
        <v>3993</v>
      </c>
      <c r="E1831" s="1" t="s">
        <v>4009</v>
      </c>
      <c r="F1831" s="1" t="s">
        <v>4010</v>
      </c>
      <c r="G1831" s="1"/>
      <c r="H1831" s="1" t="s">
        <v>4011</v>
      </c>
      <c r="I1831" s="1"/>
      <c r="J1831" s="1"/>
      <c r="K1831" s="1"/>
      <c r="L1831" s="8">
        <v>43164</v>
      </c>
      <c r="M1831" s="8"/>
      <c r="N1831" s="8">
        <v>43164</v>
      </c>
      <c r="O1831" s="8"/>
    </row>
    <row r="1832" spans="1:15" x14ac:dyDescent="0.35">
      <c r="A1832" s="47">
        <v>1082</v>
      </c>
      <c r="B1832" s="47">
        <v>1830</v>
      </c>
      <c r="C1832" s="47">
        <v>4</v>
      </c>
      <c r="D1832" s="49" t="s">
        <v>3993</v>
      </c>
      <c r="E1832" s="1" t="s">
        <v>4012</v>
      </c>
      <c r="F1832" s="1" t="s">
        <v>5274</v>
      </c>
      <c r="G1832" s="1"/>
      <c r="H1832" s="1"/>
      <c r="I1832" s="1" t="s">
        <v>30</v>
      </c>
      <c r="J1832" s="1" t="s">
        <v>4013</v>
      </c>
      <c r="K1832" s="1"/>
      <c r="L1832" s="8">
        <v>42716</v>
      </c>
      <c r="M1832" s="6"/>
      <c r="N1832" s="8">
        <v>42716</v>
      </c>
      <c r="O1832" s="8"/>
    </row>
    <row r="1833" spans="1:15" x14ac:dyDescent="0.35">
      <c r="A1833" s="47">
        <v>1083</v>
      </c>
      <c r="B1833" s="47">
        <v>1831</v>
      </c>
      <c r="C1833" s="47">
        <v>4</v>
      </c>
      <c r="D1833" s="49" t="s">
        <v>3993</v>
      </c>
      <c r="E1833" s="1" t="s">
        <v>4014</v>
      </c>
      <c r="F1833" s="1" t="s">
        <v>5666</v>
      </c>
      <c r="G1833" s="1"/>
      <c r="H1833" s="1"/>
      <c r="I1833" s="1" t="s">
        <v>36</v>
      </c>
      <c r="J1833" s="1" t="s">
        <v>4015</v>
      </c>
      <c r="K1833" s="1"/>
      <c r="L1833" s="8">
        <v>42716</v>
      </c>
      <c r="M1833" s="6"/>
      <c r="N1833" s="8">
        <v>42716</v>
      </c>
      <c r="O1833" s="8"/>
    </row>
    <row r="1834" spans="1:15" ht="31" x14ac:dyDescent="0.35">
      <c r="A1834" s="47">
        <v>1084</v>
      </c>
      <c r="B1834" s="47">
        <v>1832</v>
      </c>
      <c r="C1834" s="47">
        <v>1</v>
      </c>
      <c r="D1834" s="49" t="s">
        <v>4016</v>
      </c>
      <c r="E1834" s="1" t="s">
        <v>4017</v>
      </c>
      <c r="F1834" s="1" t="s">
        <v>4018</v>
      </c>
      <c r="G1834" s="1"/>
      <c r="H1834" s="1"/>
      <c r="I1834" s="1"/>
      <c r="J1834" s="1"/>
      <c r="K1834" s="1"/>
      <c r="L1834" s="8">
        <v>42716</v>
      </c>
      <c r="M1834" s="67"/>
      <c r="N1834" s="8">
        <v>42716</v>
      </c>
      <c r="O1834" s="8"/>
    </row>
    <row r="1835" spans="1:15" ht="31" x14ac:dyDescent="0.35">
      <c r="A1835" s="47">
        <v>1085</v>
      </c>
      <c r="B1835" s="47">
        <v>1833</v>
      </c>
      <c r="C1835" s="47">
        <v>2</v>
      </c>
      <c r="D1835" s="49" t="s">
        <v>4019</v>
      </c>
      <c r="E1835" s="1" t="s">
        <v>4020</v>
      </c>
      <c r="F1835" s="1" t="s">
        <v>4021</v>
      </c>
      <c r="G1835" s="1"/>
      <c r="H1835" s="7" t="s">
        <v>4462</v>
      </c>
      <c r="I1835" s="1"/>
      <c r="J1835" s="1" t="s">
        <v>3886</v>
      </c>
      <c r="K1835" s="1"/>
      <c r="L1835" s="8">
        <v>42716</v>
      </c>
      <c r="M1835" s="6"/>
      <c r="N1835" s="8">
        <v>42716</v>
      </c>
      <c r="O1835" s="8"/>
    </row>
    <row r="1836" spans="1:15" ht="31" x14ac:dyDescent="0.35">
      <c r="A1836" s="47">
        <v>1086</v>
      </c>
      <c r="B1836" s="47">
        <v>1834</v>
      </c>
      <c r="C1836" s="47">
        <v>1</v>
      </c>
      <c r="D1836" s="49" t="s">
        <v>4022</v>
      </c>
      <c r="E1836" s="1" t="s">
        <v>4023</v>
      </c>
      <c r="F1836" s="1" t="s">
        <v>4024</v>
      </c>
      <c r="G1836" s="1"/>
      <c r="H1836" s="1"/>
      <c r="I1836" s="1"/>
      <c r="J1836" s="1"/>
      <c r="K1836" s="1"/>
      <c r="L1836" s="8">
        <v>42716</v>
      </c>
      <c r="M1836" s="67"/>
      <c r="N1836" s="8">
        <v>42716</v>
      </c>
      <c r="O1836" s="8"/>
    </row>
    <row r="1837" spans="1:15" ht="31" x14ac:dyDescent="0.35">
      <c r="A1837" s="47">
        <v>1729</v>
      </c>
      <c r="B1837" s="47">
        <v>1835</v>
      </c>
      <c r="C1837" s="47">
        <v>2</v>
      </c>
      <c r="D1837" s="49" t="s">
        <v>4022</v>
      </c>
      <c r="E1837" s="1" t="s">
        <v>4025</v>
      </c>
      <c r="F1837" s="1" t="s">
        <v>4026</v>
      </c>
      <c r="G1837" s="1"/>
      <c r="H1837" s="1" t="s">
        <v>4027</v>
      </c>
      <c r="I1837" s="1"/>
      <c r="J1837" s="1"/>
      <c r="K1837" s="1"/>
      <c r="L1837" s="8">
        <v>43164</v>
      </c>
      <c r="M1837" s="6"/>
      <c r="N1837" s="8">
        <v>43164</v>
      </c>
      <c r="O1837" s="8"/>
    </row>
    <row r="1838" spans="1:15" ht="31" x14ac:dyDescent="0.35">
      <c r="A1838" s="47">
        <v>1087</v>
      </c>
      <c r="B1838" s="47">
        <v>1836</v>
      </c>
      <c r="C1838" s="47">
        <v>3</v>
      </c>
      <c r="D1838" s="49" t="s">
        <v>4022</v>
      </c>
      <c r="E1838" s="1" t="s">
        <v>4028</v>
      </c>
      <c r="F1838" s="1" t="s">
        <v>5665</v>
      </c>
      <c r="G1838" s="1"/>
      <c r="H1838" s="1"/>
      <c r="I1838" s="1" t="s">
        <v>36</v>
      </c>
      <c r="J1838" s="1" t="s">
        <v>4029</v>
      </c>
      <c r="K1838" s="1"/>
      <c r="L1838" s="8">
        <v>42716</v>
      </c>
      <c r="M1838" s="6"/>
      <c r="N1838" s="8">
        <v>42716</v>
      </c>
      <c r="O1838" s="8"/>
    </row>
    <row r="1839" spans="1:15" ht="31" x14ac:dyDescent="0.35">
      <c r="A1839" s="47">
        <v>1730</v>
      </c>
      <c r="B1839" s="47">
        <v>1837</v>
      </c>
      <c r="C1839" s="47">
        <v>2</v>
      </c>
      <c r="D1839" s="49" t="s">
        <v>4022</v>
      </c>
      <c r="E1839" s="1" t="s">
        <v>4030</v>
      </c>
      <c r="F1839" s="1" t="s">
        <v>409</v>
      </c>
      <c r="G1839" s="1"/>
      <c r="H1839" s="1" t="s">
        <v>4031</v>
      </c>
      <c r="I1839" s="1"/>
      <c r="J1839" s="1"/>
      <c r="K1839" s="1"/>
      <c r="L1839" s="8">
        <v>43164</v>
      </c>
      <c r="M1839" s="6"/>
      <c r="N1839" s="8">
        <v>43164</v>
      </c>
      <c r="O1839" s="8"/>
    </row>
    <row r="1840" spans="1:15" ht="31" x14ac:dyDescent="0.35">
      <c r="A1840" s="47">
        <v>1088</v>
      </c>
      <c r="B1840" s="47">
        <v>1838</v>
      </c>
      <c r="C1840" s="47">
        <v>3</v>
      </c>
      <c r="D1840" s="49" t="s">
        <v>4022</v>
      </c>
      <c r="E1840" s="1" t="s">
        <v>4032</v>
      </c>
      <c r="F1840" s="1" t="s">
        <v>5398</v>
      </c>
      <c r="G1840" s="1"/>
      <c r="H1840" s="1"/>
      <c r="I1840" s="1" t="s">
        <v>33</v>
      </c>
      <c r="J1840" s="1" t="s">
        <v>4033</v>
      </c>
      <c r="K1840" s="1"/>
      <c r="L1840" s="8">
        <v>42716</v>
      </c>
      <c r="M1840" s="6"/>
      <c r="N1840" s="8">
        <v>42716</v>
      </c>
      <c r="O1840" s="8"/>
    </row>
    <row r="1841" spans="1:15" ht="31" x14ac:dyDescent="0.35">
      <c r="A1841" s="47">
        <v>1731</v>
      </c>
      <c r="B1841" s="47">
        <v>1839</v>
      </c>
      <c r="C1841" s="47">
        <v>2</v>
      </c>
      <c r="D1841" s="49" t="s">
        <v>4022</v>
      </c>
      <c r="E1841" s="1" t="s">
        <v>4034</v>
      </c>
      <c r="F1841" s="1" t="s">
        <v>4035</v>
      </c>
      <c r="G1841" s="1"/>
      <c r="H1841" s="1" t="s">
        <v>4036</v>
      </c>
      <c r="I1841" s="1"/>
      <c r="J1841" s="1"/>
      <c r="K1841" s="1"/>
      <c r="L1841" s="8">
        <v>43164</v>
      </c>
      <c r="M1841" s="6"/>
      <c r="N1841" s="8">
        <v>43164</v>
      </c>
      <c r="O1841" s="8"/>
    </row>
    <row r="1842" spans="1:15" ht="31" x14ac:dyDescent="0.35">
      <c r="A1842" s="47">
        <v>1089</v>
      </c>
      <c r="B1842" s="47">
        <v>1840</v>
      </c>
      <c r="C1842" s="47">
        <v>3</v>
      </c>
      <c r="D1842" s="49" t="s">
        <v>4022</v>
      </c>
      <c r="E1842" s="1" t="s">
        <v>4037</v>
      </c>
      <c r="F1842" s="1" t="s">
        <v>5275</v>
      </c>
      <c r="G1842" s="1"/>
      <c r="H1842" s="1"/>
      <c r="I1842" s="1" t="s">
        <v>30</v>
      </c>
      <c r="J1842" s="1" t="s">
        <v>4038</v>
      </c>
      <c r="K1842" s="1"/>
      <c r="L1842" s="8">
        <v>42716</v>
      </c>
      <c r="M1842" s="6"/>
      <c r="N1842" s="8">
        <v>42716</v>
      </c>
      <c r="O1842" s="8"/>
    </row>
    <row r="1843" spans="1:15" ht="31" x14ac:dyDescent="0.35">
      <c r="A1843" s="47">
        <v>1732</v>
      </c>
      <c r="B1843" s="47">
        <v>1841</v>
      </c>
      <c r="C1843" s="47">
        <v>2</v>
      </c>
      <c r="D1843" s="49" t="s">
        <v>4022</v>
      </c>
      <c r="E1843" s="1" t="s">
        <v>4039</v>
      </c>
      <c r="F1843" s="1" t="s">
        <v>4040</v>
      </c>
      <c r="G1843" s="1"/>
      <c r="H1843" s="1"/>
      <c r="I1843" s="1"/>
      <c r="J1843" s="1"/>
      <c r="K1843" s="1"/>
      <c r="L1843" s="8">
        <v>43164</v>
      </c>
      <c r="M1843" s="6"/>
      <c r="N1843" s="8">
        <v>43164</v>
      </c>
      <c r="O1843" s="8"/>
    </row>
    <row r="1844" spans="1:15" ht="31" x14ac:dyDescent="0.35">
      <c r="A1844" s="47">
        <v>1733</v>
      </c>
      <c r="B1844" s="47">
        <v>1842</v>
      </c>
      <c r="C1844" s="47">
        <v>3</v>
      </c>
      <c r="D1844" s="49" t="s">
        <v>4022</v>
      </c>
      <c r="E1844" s="1" t="s">
        <v>4041</v>
      </c>
      <c r="F1844" s="1" t="s">
        <v>4042</v>
      </c>
      <c r="G1844" s="1"/>
      <c r="H1844" s="1" t="s">
        <v>4043</v>
      </c>
      <c r="I1844" s="1"/>
      <c r="J1844" s="1"/>
      <c r="K1844" s="1"/>
      <c r="L1844" s="8">
        <v>43164</v>
      </c>
      <c r="M1844" s="8"/>
      <c r="N1844" s="8">
        <v>43164</v>
      </c>
      <c r="O1844" s="8"/>
    </row>
    <row r="1845" spans="1:15" ht="31" x14ac:dyDescent="0.35">
      <c r="A1845" s="47">
        <v>1090</v>
      </c>
      <c r="B1845" s="47">
        <v>1843</v>
      </c>
      <c r="C1845" s="47">
        <v>4</v>
      </c>
      <c r="D1845" s="49" t="s">
        <v>4022</v>
      </c>
      <c r="E1845" s="1" t="s">
        <v>4044</v>
      </c>
      <c r="F1845" s="1" t="s">
        <v>5397</v>
      </c>
      <c r="G1845" s="1"/>
      <c r="H1845" s="1"/>
      <c r="I1845" s="1" t="s">
        <v>33</v>
      </c>
      <c r="J1845" s="1" t="s">
        <v>4751</v>
      </c>
      <c r="K1845" s="1"/>
      <c r="L1845" s="8">
        <v>42716</v>
      </c>
      <c r="M1845" s="6"/>
      <c r="N1845" s="8">
        <v>42716</v>
      </c>
      <c r="O1845" s="8"/>
    </row>
    <row r="1846" spans="1:15" ht="31" x14ac:dyDescent="0.35">
      <c r="A1846" s="47">
        <v>1734</v>
      </c>
      <c r="B1846" s="47">
        <v>1844</v>
      </c>
      <c r="C1846" s="47">
        <v>3</v>
      </c>
      <c r="D1846" s="49" t="s">
        <v>4022</v>
      </c>
      <c r="E1846" s="1" t="s">
        <v>4045</v>
      </c>
      <c r="F1846" s="1" t="s">
        <v>4752</v>
      </c>
      <c r="G1846" s="1"/>
      <c r="H1846" s="1" t="s">
        <v>4043</v>
      </c>
      <c r="I1846" s="1"/>
      <c r="J1846" s="1"/>
      <c r="K1846" s="1"/>
      <c r="L1846" s="8">
        <v>43164</v>
      </c>
      <c r="M1846" s="8"/>
      <c r="N1846" s="8">
        <v>43164</v>
      </c>
      <c r="O1846" s="8"/>
    </row>
    <row r="1847" spans="1:15" ht="31" x14ac:dyDescent="0.35">
      <c r="A1847" s="47">
        <v>1092</v>
      </c>
      <c r="B1847" s="47">
        <v>1845</v>
      </c>
      <c r="C1847" s="47">
        <v>4</v>
      </c>
      <c r="D1847" s="49" t="s">
        <v>4022</v>
      </c>
      <c r="E1847" s="1" t="s">
        <v>4046</v>
      </c>
      <c r="F1847" s="1" t="s">
        <v>5396</v>
      </c>
      <c r="G1847" s="1"/>
      <c r="H1847" s="1"/>
      <c r="I1847" s="1" t="s">
        <v>33</v>
      </c>
      <c r="J1847" s="1" t="s">
        <v>4751</v>
      </c>
      <c r="K1847" s="1"/>
      <c r="L1847" s="8">
        <v>42716</v>
      </c>
      <c r="M1847" s="6"/>
      <c r="N1847" s="8">
        <v>42716</v>
      </c>
      <c r="O1847" s="8"/>
    </row>
    <row r="1848" spans="1:15" ht="31" x14ac:dyDescent="0.35">
      <c r="A1848" s="47">
        <v>1093</v>
      </c>
      <c r="B1848" s="47">
        <v>1846</v>
      </c>
      <c r="C1848" s="47">
        <v>4</v>
      </c>
      <c r="D1848" s="49" t="s">
        <v>4022</v>
      </c>
      <c r="E1848" s="1" t="s">
        <v>4047</v>
      </c>
      <c r="F1848" s="1" t="s">
        <v>5664</v>
      </c>
      <c r="G1848" s="1"/>
      <c r="H1848" s="1"/>
      <c r="I1848" s="1" t="s">
        <v>36</v>
      </c>
      <c r="J1848" s="1" t="s">
        <v>4048</v>
      </c>
      <c r="K1848" s="1"/>
      <c r="L1848" s="8">
        <v>42716</v>
      </c>
      <c r="M1848" s="6"/>
      <c r="N1848" s="8">
        <v>42716</v>
      </c>
      <c r="O1848" s="8"/>
    </row>
    <row r="1849" spans="1:15" ht="31" x14ac:dyDescent="0.35">
      <c r="A1849" s="47">
        <v>1735</v>
      </c>
      <c r="B1849" s="47">
        <v>1847</v>
      </c>
      <c r="C1849" s="47">
        <v>2</v>
      </c>
      <c r="D1849" s="49" t="s">
        <v>4022</v>
      </c>
      <c r="E1849" s="1" t="s">
        <v>4049</v>
      </c>
      <c r="F1849" s="1" t="s">
        <v>4050</v>
      </c>
      <c r="G1849" s="1"/>
      <c r="H1849" s="1" t="s">
        <v>4051</v>
      </c>
      <c r="I1849" s="1"/>
      <c r="J1849" s="1"/>
      <c r="K1849" s="1"/>
      <c r="L1849" s="8">
        <v>43164</v>
      </c>
      <c r="M1849" s="6"/>
      <c r="N1849" s="8">
        <v>43164</v>
      </c>
      <c r="O1849" s="8"/>
    </row>
    <row r="1850" spans="1:15" ht="31" x14ac:dyDescent="0.35">
      <c r="A1850" s="47">
        <v>1091</v>
      </c>
      <c r="B1850" s="47">
        <v>1848</v>
      </c>
      <c r="C1850" s="47">
        <v>3</v>
      </c>
      <c r="D1850" s="49" t="s">
        <v>4022</v>
      </c>
      <c r="E1850" s="1" t="s">
        <v>4052</v>
      </c>
      <c r="F1850" s="1" t="s">
        <v>5276</v>
      </c>
      <c r="G1850" s="1"/>
      <c r="H1850" s="1"/>
      <c r="I1850" s="1" t="s">
        <v>30</v>
      </c>
      <c r="J1850" s="1" t="s">
        <v>4053</v>
      </c>
      <c r="K1850" s="1"/>
      <c r="L1850" s="8">
        <v>42716</v>
      </c>
      <c r="M1850" s="6"/>
      <c r="N1850" s="8">
        <v>42716</v>
      </c>
      <c r="O1850" s="8"/>
    </row>
    <row r="1851" spans="1:15" ht="62" x14ac:dyDescent="0.35">
      <c r="A1851" s="47">
        <v>1736</v>
      </c>
      <c r="B1851" s="47">
        <v>1849</v>
      </c>
      <c r="C1851" s="47">
        <v>2</v>
      </c>
      <c r="D1851" s="49" t="s">
        <v>4054</v>
      </c>
      <c r="E1851" s="1" t="s">
        <v>4055</v>
      </c>
      <c r="F1851" s="1" t="s">
        <v>4056</v>
      </c>
      <c r="G1851" s="1"/>
      <c r="H1851" s="1" t="s">
        <v>4057</v>
      </c>
      <c r="I1851" s="1"/>
      <c r="J1851" s="1"/>
      <c r="K1851" s="1"/>
      <c r="L1851" s="8">
        <v>43164</v>
      </c>
      <c r="M1851" s="6"/>
      <c r="N1851" s="8">
        <v>43164</v>
      </c>
      <c r="O1851" s="8"/>
    </row>
    <row r="1852" spans="1:15" ht="62" x14ac:dyDescent="0.35">
      <c r="A1852" s="47">
        <v>1094</v>
      </c>
      <c r="B1852" s="47">
        <v>1850</v>
      </c>
      <c r="C1852" s="47">
        <v>3</v>
      </c>
      <c r="D1852" s="49" t="s">
        <v>4054</v>
      </c>
      <c r="E1852" s="1" t="s">
        <v>4058</v>
      </c>
      <c r="F1852" s="1" t="s">
        <v>5277</v>
      </c>
      <c r="G1852" s="1"/>
      <c r="H1852" s="1"/>
      <c r="I1852" s="1" t="s">
        <v>30</v>
      </c>
      <c r="J1852" s="1" t="s">
        <v>4059</v>
      </c>
      <c r="K1852" s="1"/>
      <c r="L1852" s="8">
        <v>42716</v>
      </c>
      <c r="M1852" s="6"/>
      <c r="N1852" s="8">
        <v>42716</v>
      </c>
      <c r="O1852" s="8"/>
    </row>
    <row r="1853" spans="1:15" ht="62" x14ac:dyDescent="0.35">
      <c r="A1853" s="47">
        <v>1095</v>
      </c>
      <c r="B1853" s="47">
        <v>1851</v>
      </c>
      <c r="C1853" s="47">
        <v>3</v>
      </c>
      <c r="D1853" s="49" t="s">
        <v>4054</v>
      </c>
      <c r="E1853" s="1" t="s">
        <v>4060</v>
      </c>
      <c r="F1853" s="1" t="s">
        <v>5395</v>
      </c>
      <c r="G1853" s="1"/>
      <c r="H1853" s="1"/>
      <c r="I1853" s="1" t="s">
        <v>33</v>
      </c>
      <c r="J1853" s="1" t="s">
        <v>4061</v>
      </c>
      <c r="K1853" s="1"/>
      <c r="L1853" s="8">
        <v>42716</v>
      </c>
      <c r="M1853" s="6"/>
      <c r="N1853" s="8">
        <v>42716</v>
      </c>
      <c r="O1853" s="8"/>
    </row>
    <row r="1854" spans="1:15" ht="62" x14ac:dyDescent="0.35">
      <c r="A1854" s="47">
        <v>1737</v>
      </c>
      <c r="B1854" s="47">
        <v>1852</v>
      </c>
      <c r="C1854" s="47">
        <v>2</v>
      </c>
      <c r="D1854" s="49" t="s">
        <v>4062</v>
      </c>
      <c r="E1854" s="1" t="s">
        <v>4063</v>
      </c>
      <c r="F1854" s="1" t="s">
        <v>4064</v>
      </c>
      <c r="G1854" s="1"/>
      <c r="H1854" s="1"/>
      <c r="I1854" s="1"/>
      <c r="J1854" s="1"/>
      <c r="K1854" s="1"/>
      <c r="L1854" s="8">
        <v>43164</v>
      </c>
      <c r="M1854" s="6"/>
      <c r="N1854" s="8">
        <v>43164</v>
      </c>
      <c r="O1854" s="8"/>
    </row>
    <row r="1855" spans="1:15" ht="62" x14ac:dyDescent="0.35">
      <c r="A1855" s="47">
        <v>1738</v>
      </c>
      <c r="B1855" s="47">
        <v>1853</v>
      </c>
      <c r="C1855" s="47">
        <v>3</v>
      </c>
      <c r="D1855" s="49" t="s">
        <v>4062</v>
      </c>
      <c r="E1855" s="1" t="s">
        <v>4065</v>
      </c>
      <c r="F1855" s="1" t="s">
        <v>4066</v>
      </c>
      <c r="G1855" s="1"/>
      <c r="H1855" s="1" t="s">
        <v>4067</v>
      </c>
      <c r="I1855" s="1"/>
      <c r="J1855" s="1"/>
      <c r="K1855" s="1"/>
      <c r="L1855" s="8">
        <v>43164</v>
      </c>
      <c r="M1855" s="8"/>
      <c r="N1855" s="8">
        <v>43164</v>
      </c>
      <c r="O1855" s="8"/>
    </row>
    <row r="1856" spans="1:15" ht="62" x14ac:dyDescent="0.35">
      <c r="A1856" s="47">
        <v>1096</v>
      </c>
      <c r="B1856" s="47">
        <v>1854</v>
      </c>
      <c r="C1856" s="47">
        <v>4</v>
      </c>
      <c r="D1856" s="49" t="s">
        <v>4062</v>
      </c>
      <c r="E1856" s="1" t="s">
        <v>4068</v>
      </c>
      <c r="F1856" s="1" t="s">
        <v>5394</v>
      </c>
      <c r="G1856" s="1"/>
      <c r="H1856" s="1"/>
      <c r="I1856" s="1" t="s">
        <v>33</v>
      </c>
      <c r="J1856" s="1" t="s">
        <v>4753</v>
      </c>
      <c r="K1856" s="1"/>
      <c r="L1856" s="8">
        <v>42716</v>
      </c>
      <c r="M1856" s="6"/>
      <c r="N1856" s="8">
        <v>42716</v>
      </c>
      <c r="O1856" s="8"/>
    </row>
    <row r="1857" spans="1:15" ht="62" x14ac:dyDescent="0.35">
      <c r="A1857" s="47">
        <v>1739</v>
      </c>
      <c r="B1857" s="47">
        <v>1855</v>
      </c>
      <c r="C1857" s="47">
        <v>3</v>
      </c>
      <c r="D1857" s="49" t="s">
        <v>4062</v>
      </c>
      <c r="E1857" s="1" t="s">
        <v>4069</v>
      </c>
      <c r="F1857" s="1" t="s">
        <v>4070</v>
      </c>
      <c r="G1857" s="1"/>
      <c r="H1857" s="1" t="s">
        <v>4071</v>
      </c>
      <c r="I1857" s="1"/>
      <c r="J1857" s="1"/>
      <c r="K1857" s="1"/>
      <c r="L1857" s="8">
        <v>43164</v>
      </c>
      <c r="M1857" s="8"/>
      <c r="N1857" s="8"/>
      <c r="O1857" s="8"/>
    </row>
    <row r="1858" spans="1:15" ht="62" x14ac:dyDescent="0.35">
      <c r="A1858" s="47">
        <v>1097</v>
      </c>
      <c r="B1858" s="47">
        <v>1856</v>
      </c>
      <c r="C1858" s="47">
        <v>3</v>
      </c>
      <c r="D1858" s="49" t="s">
        <v>4062</v>
      </c>
      <c r="E1858" s="1" t="s">
        <v>4072</v>
      </c>
      <c r="F1858" s="1" t="s">
        <v>5278</v>
      </c>
      <c r="G1858" s="1"/>
      <c r="H1858" s="1"/>
      <c r="I1858" s="1" t="s">
        <v>30</v>
      </c>
      <c r="J1858" s="1" t="s">
        <v>4073</v>
      </c>
      <c r="K1858" s="1"/>
      <c r="L1858" s="8">
        <v>42716</v>
      </c>
      <c r="M1858" s="6"/>
      <c r="N1858" s="8">
        <v>42716</v>
      </c>
      <c r="O1858" s="8"/>
    </row>
    <row r="1859" spans="1:15" ht="62" x14ac:dyDescent="0.35">
      <c r="A1859" s="47">
        <v>1740</v>
      </c>
      <c r="B1859" s="47">
        <v>1857</v>
      </c>
      <c r="C1859" s="47">
        <v>2</v>
      </c>
      <c r="D1859" s="49" t="s">
        <v>4074</v>
      </c>
      <c r="E1859" s="1" t="s">
        <v>4075</v>
      </c>
      <c r="F1859" s="1" t="s">
        <v>1625</v>
      </c>
      <c r="G1859" s="1"/>
      <c r="H1859" s="1" t="s">
        <v>4076</v>
      </c>
      <c r="I1859" s="1"/>
      <c r="J1859" s="1"/>
      <c r="K1859" s="1"/>
      <c r="L1859" s="8">
        <v>43164</v>
      </c>
      <c r="M1859" s="6"/>
      <c r="N1859" s="8">
        <v>43164</v>
      </c>
      <c r="O1859" s="8"/>
    </row>
    <row r="1860" spans="1:15" ht="62" x14ac:dyDescent="0.35">
      <c r="A1860" s="47">
        <v>1098</v>
      </c>
      <c r="B1860" s="47">
        <v>1858</v>
      </c>
      <c r="C1860" s="47">
        <v>3</v>
      </c>
      <c r="D1860" s="49" t="s">
        <v>4074</v>
      </c>
      <c r="E1860" s="1" t="s">
        <v>4077</v>
      </c>
      <c r="F1860" s="1" t="s">
        <v>5279</v>
      </c>
      <c r="G1860" s="1"/>
      <c r="H1860" s="1"/>
      <c r="I1860" s="1" t="s">
        <v>30</v>
      </c>
      <c r="J1860" s="1" t="s">
        <v>4078</v>
      </c>
      <c r="K1860" s="1"/>
      <c r="L1860" s="8">
        <v>42716</v>
      </c>
      <c r="M1860" s="6"/>
      <c r="N1860" s="8">
        <v>42716</v>
      </c>
      <c r="O1860" s="8"/>
    </row>
    <row r="1861" spans="1:15" ht="62" x14ac:dyDescent="0.35">
      <c r="A1861" s="47">
        <v>1099</v>
      </c>
      <c r="B1861" s="47">
        <v>1859</v>
      </c>
      <c r="C1861" s="47">
        <v>3</v>
      </c>
      <c r="D1861" s="49" t="s">
        <v>4074</v>
      </c>
      <c r="E1861" s="1" t="s">
        <v>4079</v>
      </c>
      <c r="F1861" s="1" t="s">
        <v>5663</v>
      </c>
      <c r="G1861" s="1"/>
      <c r="H1861" s="1"/>
      <c r="I1861" s="1" t="s">
        <v>36</v>
      </c>
      <c r="J1861" s="1" t="s">
        <v>4080</v>
      </c>
      <c r="K1861" s="1"/>
      <c r="L1861" s="8">
        <v>42716</v>
      </c>
      <c r="M1861" s="6"/>
      <c r="N1861" s="8">
        <v>42716</v>
      </c>
      <c r="O1861" s="8"/>
    </row>
    <row r="1862" spans="1:15" ht="31" x14ac:dyDescent="0.35">
      <c r="A1862" s="47">
        <v>1741</v>
      </c>
      <c r="B1862" s="47">
        <v>1860</v>
      </c>
      <c r="C1862" s="47">
        <v>2</v>
      </c>
      <c r="D1862" s="49" t="s">
        <v>4022</v>
      </c>
      <c r="E1862" s="1" t="s">
        <v>4081</v>
      </c>
      <c r="F1862" s="1" t="s">
        <v>4082</v>
      </c>
      <c r="G1862" s="1"/>
      <c r="H1862" s="1" t="s">
        <v>4083</v>
      </c>
      <c r="I1862" s="1"/>
      <c r="J1862" s="1"/>
      <c r="K1862" s="1"/>
      <c r="L1862" s="8">
        <v>43183</v>
      </c>
      <c r="M1862" s="6"/>
      <c r="N1862" s="8">
        <v>43183</v>
      </c>
      <c r="O1862" s="8"/>
    </row>
    <row r="1863" spans="1:15" ht="31" x14ac:dyDescent="0.35">
      <c r="A1863" s="47">
        <v>1100</v>
      </c>
      <c r="B1863" s="47">
        <v>1861</v>
      </c>
      <c r="C1863" s="47">
        <v>3</v>
      </c>
      <c r="D1863" s="49" t="s">
        <v>4022</v>
      </c>
      <c r="E1863" s="1" t="s">
        <v>4084</v>
      </c>
      <c r="F1863" s="1" t="s">
        <v>5281</v>
      </c>
      <c r="G1863" s="1"/>
      <c r="H1863" s="1"/>
      <c r="I1863" s="1" t="s">
        <v>30</v>
      </c>
      <c r="J1863" s="1" t="s">
        <v>4085</v>
      </c>
      <c r="K1863" s="1"/>
      <c r="L1863" s="8">
        <v>42716</v>
      </c>
      <c r="M1863" s="6"/>
      <c r="N1863" s="8">
        <v>42716</v>
      </c>
      <c r="O1863" s="8"/>
    </row>
    <row r="1864" spans="1:15" ht="31" x14ac:dyDescent="0.35">
      <c r="A1864" s="47">
        <v>1742</v>
      </c>
      <c r="B1864" s="47">
        <v>1862</v>
      </c>
      <c r="C1864" s="47">
        <v>2</v>
      </c>
      <c r="D1864" s="49" t="s">
        <v>4022</v>
      </c>
      <c r="E1864" s="1" t="s">
        <v>4086</v>
      </c>
      <c r="F1864" s="2" t="s">
        <v>4087</v>
      </c>
      <c r="H1864" s="1" t="s">
        <v>4088</v>
      </c>
      <c r="I1864" s="1"/>
      <c r="J1864" s="1"/>
      <c r="K1864" s="1"/>
      <c r="L1864" s="8">
        <v>43183</v>
      </c>
      <c r="M1864" s="6"/>
      <c r="N1864" s="8">
        <v>43183</v>
      </c>
      <c r="O1864" s="8"/>
    </row>
    <row r="1865" spans="1:15" ht="31" x14ac:dyDescent="0.35">
      <c r="A1865" s="47">
        <v>1101</v>
      </c>
      <c r="B1865" s="47">
        <v>1863</v>
      </c>
      <c r="C1865" s="47">
        <v>3</v>
      </c>
      <c r="D1865" s="49" t="s">
        <v>4022</v>
      </c>
      <c r="E1865" s="1" t="s">
        <v>4089</v>
      </c>
      <c r="F1865" s="1" t="s">
        <v>5393</v>
      </c>
      <c r="G1865" s="1"/>
      <c r="H1865" s="1"/>
      <c r="I1865" s="1" t="s">
        <v>33</v>
      </c>
      <c r="J1865" s="1" t="s">
        <v>4754</v>
      </c>
      <c r="K1865" s="1"/>
      <c r="L1865" s="8">
        <v>42716</v>
      </c>
      <c r="M1865" s="6"/>
      <c r="N1865" s="8"/>
      <c r="O1865" s="8"/>
    </row>
    <row r="1866" spans="1:15" ht="31" x14ac:dyDescent="0.35">
      <c r="A1866" s="47">
        <v>1102</v>
      </c>
      <c r="B1866" s="47">
        <v>1864</v>
      </c>
      <c r="C1866" s="47">
        <v>3</v>
      </c>
      <c r="D1866" s="49" t="s">
        <v>4022</v>
      </c>
      <c r="E1866" s="1" t="s">
        <v>4090</v>
      </c>
      <c r="F1866" s="1" t="s">
        <v>5662</v>
      </c>
      <c r="G1866" s="1"/>
      <c r="H1866" s="1"/>
      <c r="I1866" s="1" t="s">
        <v>36</v>
      </c>
      <c r="J1866" s="1" t="s">
        <v>4091</v>
      </c>
      <c r="K1866" s="1"/>
      <c r="L1866" s="8">
        <v>42716</v>
      </c>
      <c r="M1866" s="6"/>
      <c r="N1866" s="8"/>
      <c r="O1866" s="8"/>
    </row>
    <row r="1867" spans="1:15" x14ac:dyDescent="0.35">
      <c r="A1867" s="47">
        <v>1103</v>
      </c>
      <c r="B1867" s="47">
        <v>1865</v>
      </c>
      <c r="C1867" s="47">
        <v>1</v>
      </c>
      <c r="D1867" s="49" t="s">
        <v>4092</v>
      </c>
      <c r="E1867" s="1" t="s">
        <v>4093</v>
      </c>
      <c r="F1867" s="1" t="s">
        <v>4094</v>
      </c>
      <c r="G1867" s="1"/>
      <c r="H1867" s="1"/>
      <c r="I1867" s="1"/>
      <c r="J1867" s="1"/>
      <c r="K1867" s="1"/>
      <c r="L1867" s="8">
        <v>42716</v>
      </c>
      <c r="M1867" s="67"/>
      <c r="N1867" s="8">
        <v>42716</v>
      </c>
      <c r="O1867" s="8"/>
    </row>
    <row r="1868" spans="1:15" x14ac:dyDescent="0.35">
      <c r="A1868" s="47">
        <v>1104</v>
      </c>
      <c r="B1868" s="47">
        <v>1866</v>
      </c>
      <c r="C1868" s="47">
        <v>2</v>
      </c>
      <c r="D1868" s="49" t="s">
        <v>4092</v>
      </c>
      <c r="E1868" s="1" t="s">
        <v>4095</v>
      </c>
      <c r="F1868" s="1" t="s">
        <v>4096</v>
      </c>
      <c r="G1868" s="1"/>
      <c r="H1868" s="1" t="s">
        <v>4097</v>
      </c>
      <c r="I1868" s="1"/>
      <c r="J1868" s="1"/>
      <c r="K1868" s="1"/>
      <c r="L1868" s="8">
        <v>42716</v>
      </c>
      <c r="M1868" s="6"/>
      <c r="N1868" s="8">
        <v>42716</v>
      </c>
      <c r="O1868" s="8"/>
    </row>
    <row r="1869" spans="1:15" x14ac:dyDescent="0.35">
      <c r="A1869" s="47">
        <v>1968</v>
      </c>
      <c r="B1869" s="47">
        <v>1867</v>
      </c>
      <c r="C1869" s="47">
        <v>3</v>
      </c>
      <c r="D1869" s="49" t="s">
        <v>4092</v>
      </c>
      <c r="E1869" s="1" t="s">
        <v>4365</v>
      </c>
      <c r="F1869" s="1" t="s">
        <v>5280</v>
      </c>
      <c r="G1869" s="1"/>
      <c r="H1869" s="1"/>
      <c r="I1869" s="1" t="s">
        <v>30</v>
      </c>
      <c r="J1869" s="1" t="s">
        <v>4098</v>
      </c>
      <c r="K1869" s="1"/>
      <c r="L1869" s="8">
        <v>42716</v>
      </c>
      <c r="M1869" s="6"/>
      <c r="N1869" s="8"/>
      <c r="O1869" s="8"/>
    </row>
    <row r="1870" spans="1:15" x14ac:dyDescent="0.35">
      <c r="A1870" s="47">
        <v>1105</v>
      </c>
      <c r="B1870" s="47">
        <v>1868</v>
      </c>
      <c r="C1870" s="47">
        <v>2</v>
      </c>
      <c r="D1870" s="49" t="s">
        <v>4092</v>
      </c>
      <c r="E1870" s="1" t="s">
        <v>4099</v>
      </c>
      <c r="F1870" s="1" t="s">
        <v>4100</v>
      </c>
      <c r="G1870" s="1"/>
      <c r="H1870" s="7" t="s">
        <v>4462</v>
      </c>
      <c r="I1870" s="1"/>
      <c r="J1870" s="1" t="s">
        <v>3614</v>
      </c>
      <c r="K1870" s="1"/>
      <c r="L1870" s="8">
        <v>42716</v>
      </c>
      <c r="M1870" s="6"/>
      <c r="N1870" s="8">
        <v>42716</v>
      </c>
      <c r="O1870" s="8"/>
    </row>
    <row r="1871" spans="1:15" x14ac:dyDescent="0.35">
      <c r="A1871" s="47">
        <v>1106</v>
      </c>
      <c r="B1871" s="47">
        <v>1869</v>
      </c>
      <c r="C1871" s="47">
        <v>2</v>
      </c>
      <c r="D1871" s="49" t="s">
        <v>4092</v>
      </c>
      <c r="E1871" s="1" t="s">
        <v>4101</v>
      </c>
      <c r="F1871" s="1" t="s">
        <v>4102</v>
      </c>
      <c r="G1871" s="1"/>
      <c r="H1871" s="7" t="s">
        <v>4462</v>
      </c>
      <c r="I1871" s="1"/>
      <c r="J1871" s="1" t="s">
        <v>3614</v>
      </c>
      <c r="K1871" s="1"/>
      <c r="L1871" s="8">
        <v>42716</v>
      </c>
      <c r="M1871" s="6"/>
      <c r="N1871" s="8">
        <v>42716</v>
      </c>
      <c r="O1871" s="8"/>
    </row>
    <row r="1872" spans="1:15" x14ac:dyDescent="0.35">
      <c r="A1872" s="47">
        <v>1107</v>
      </c>
      <c r="B1872" s="47">
        <v>1870</v>
      </c>
      <c r="C1872" s="47">
        <v>2</v>
      </c>
      <c r="D1872" s="49" t="s">
        <v>4092</v>
      </c>
      <c r="E1872" s="1" t="s">
        <v>4103</v>
      </c>
      <c r="F1872" s="1" t="s">
        <v>4104</v>
      </c>
      <c r="G1872" s="1"/>
      <c r="H1872" s="1" t="s">
        <v>4106</v>
      </c>
      <c r="I1872" s="1"/>
      <c r="J1872" s="1" t="s">
        <v>3614</v>
      </c>
      <c r="K1872" s="1"/>
      <c r="L1872" s="8">
        <v>42716</v>
      </c>
      <c r="M1872" s="6"/>
      <c r="N1872" s="8">
        <v>42716</v>
      </c>
      <c r="O1872" s="8"/>
    </row>
    <row r="1873" spans="1:15" x14ac:dyDescent="0.35">
      <c r="A1873" s="47">
        <v>1969</v>
      </c>
      <c r="B1873" s="47">
        <v>1871</v>
      </c>
      <c r="C1873" s="47">
        <v>3</v>
      </c>
      <c r="D1873" s="49" t="s">
        <v>4092</v>
      </c>
      <c r="E1873" s="1" t="s">
        <v>4364</v>
      </c>
      <c r="F1873" s="1" t="s">
        <v>5074</v>
      </c>
      <c r="G1873" s="1" t="s">
        <v>4105</v>
      </c>
      <c r="H1873" s="1"/>
      <c r="I1873" s="1" t="s">
        <v>30</v>
      </c>
      <c r="J1873" s="1" t="s">
        <v>4107</v>
      </c>
      <c r="K1873" s="1"/>
      <c r="L1873" s="8">
        <v>42716</v>
      </c>
      <c r="M1873" s="6"/>
      <c r="N1873" s="8"/>
      <c r="O1873" s="8"/>
    </row>
    <row r="1874" spans="1:15" x14ac:dyDescent="0.35">
      <c r="A1874" s="47">
        <v>1108</v>
      </c>
      <c r="B1874" s="47">
        <v>1872</v>
      </c>
      <c r="C1874" s="47">
        <v>2</v>
      </c>
      <c r="D1874" s="49" t="s">
        <v>4092</v>
      </c>
      <c r="E1874" s="1" t="s">
        <v>4108</v>
      </c>
      <c r="F1874" s="1" t="s">
        <v>4109</v>
      </c>
      <c r="G1874" s="1"/>
      <c r="H1874" s="7" t="s">
        <v>4462</v>
      </c>
      <c r="I1874" s="1"/>
      <c r="J1874" s="1" t="s">
        <v>3614</v>
      </c>
      <c r="K1874" s="1"/>
      <c r="L1874" s="8">
        <v>42716</v>
      </c>
      <c r="M1874" s="6"/>
      <c r="N1874" s="8">
        <v>42716</v>
      </c>
      <c r="O1874" s="8"/>
    </row>
    <row r="1875" spans="1:15" x14ac:dyDescent="0.35">
      <c r="A1875" s="47">
        <v>1109</v>
      </c>
      <c r="B1875" s="47">
        <v>1873</v>
      </c>
      <c r="C1875" s="47">
        <v>2</v>
      </c>
      <c r="D1875" s="49" t="s">
        <v>4092</v>
      </c>
      <c r="E1875" s="1" t="s">
        <v>4110</v>
      </c>
      <c r="F1875" s="1" t="s">
        <v>4111</v>
      </c>
      <c r="G1875" s="1"/>
      <c r="H1875" s="1" t="s">
        <v>4112</v>
      </c>
      <c r="I1875" s="1"/>
      <c r="J1875" s="1"/>
      <c r="K1875" s="1"/>
      <c r="L1875" s="8">
        <v>42716</v>
      </c>
      <c r="M1875" s="6"/>
      <c r="N1875" s="8">
        <v>42716</v>
      </c>
      <c r="O1875" s="8"/>
    </row>
    <row r="1876" spans="1:15" x14ac:dyDescent="0.35">
      <c r="A1876" s="47">
        <v>1970</v>
      </c>
      <c r="B1876" s="47">
        <v>1874</v>
      </c>
      <c r="C1876" s="47">
        <v>3</v>
      </c>
      <c r="D1876" s="49" t="s">
        <v>4092</v>
      </c>
      <c r="E1876" s="1" t="s">
        <v>4366</v>
      </c>
      <c r="F1876" s="1" t="s">
        <v>5039</v>
      </c>
      <c r="G1876" s="1"/>
      <c r="H1876" s="1"/>
      <c r="I1876" s="1" t="s">
        <v>30</v>
      </c>
      <c r="J1876" s="1" t="s">
        <v>4113</v>
      </c>
      <c r="K1876" s="1"/>
      <c r="L1876" s="8">
        <v>42716</v>
      </c>
      <c r="M1876" s="6"/>
      <c r="N1876" s="8"/>
      <c r="O1876" s="8"/>
    </row>
    <row r="1877" spans="1:15" x14ac:dyDescent="0.35">
      <c r="A1877" s="47">
        <v>1110</v>
      </c>
      <c r="B1877" s="47">
        <v>1875</v>
      </c>
      <c r="C1877" s="47">
        <v>2</v>
      </c>
      <c r="D1877" s="49" t="s">
        <v>4092</v>
      </c>
      <c r="E1877" s="1" t="s">
        <v>4114</v>
      </c>
      <c r="F1877" s="1" t="s">
        <v>4115</v>
      </c>
      <c r="G1877" s="1"/>
      <c r="H1877" s="1" t="s">
        <v>4116</v>
      </c>
      <c r="I1877" s="1"/>
      <c r="J1877" s="1"/>
      <c r="K1877" s="1"/>
      <c r="L1877" s="8">
        <v>42716</v>
      </c>
      <c r="M1877" s="6"/>
      <c r="N1877" s="8">
        <v>42716</v>
      </c>
      <c r="O1877" s="8"/>
    </row>
    <row r="1878" spans="1:15" ht="31" x14ac:dyDescent="0.35">
      <c r="A1878" s="47">
        <v>1971</v>
      </c>
      <c r="B1878" s="47">
        <v>1876</v>
      </c>
      <c r="C1878" s="47">
        <v>3</v>
      </c>
      <c r="D1878" s="49" t="s">
        <v>4092</v>
      </c>
      <c r="E1878" s="1" t="s">
        <v>4367</v>
      </c>
      <c r="F1878" s="1" t="s">
        <v>5038</v>
      </c>
      <c r="G1878" s="1"/>
      <c r="H1878" s="1"/>
      <c r="I1878" s="1" t="s">
        <v>30</v>
      </c>
      <c r="J1878" s="1" t="s">
        <v>4117</v>
      </c>
      <c r="K1878" s="1"/>
      <c r="L1878" s="8">
        <v>42716</v>
      </c>
      <c r="M1878" s="6"/>
      <c r="N1878" s="8"/>
      <c r="O1878" s="8"/>
    </row>
    <row r="1879" spans="1:15" x14ac:dyDescent="0.35">
      <c r="A1879" s="47">
        <v>1111</v>
      </c>
      <c r="B1879" s="47">
        <v>1877</v>
      </c>
      <c r="C1879" s="47">
        <v>1</v>
      </c>
      <c r="D1879" s="49" t="s">
        <v>4118</v>
      </c>
      <c r="E1879" s="1" t="s">
        <v>4119</v>
      </c>
      <c r="F1879" s="1" t="s">
        <v>4120</v>
      </c>
      <c r="G1879" s="1"/>
      <c r="H1879" s="1"/>
      <c r="I1879" s="1"/>
      <c r="J1879" s="1"/>
      <c r="K1879" s="1"/>
      <c r="L1879" s="8">
        <v>42716</v>
      </c>
      <c r="M1879" s="67"/>
      <c r="N1879" s="8">
        <v>42716</v>
      </c>
      <c r="O1879" s="8"/>
    </row>
    <row r="1880" spans="1:15" ht="77.5" x14ac:dyDescent="0.35">
      <c r="A1880" s="47">
        <v>1112</v>
      </c>
      <c r="B1880" s="47">
        <v>1878</v>
      </c>
      <c r="C1880" s="47">
        <v>2</v>
      </c>
      <c r="D1880" s="49" t="s">
        <v>4121</v>
      </c>
      <c r="E1880" s="1" t="s">
        <v>4122</v>
      </c>
      <c r="F1880" s="1" t="s">
        <v>4123</v>
      </c>
      <c r="G1880" s="1"/>
      <c r="H1880" s="1"/>
      <c r="I1880" s="1"/>
      <c r="J1880" s="1"/>
      <c r="K1880" s="1"/>
      <c r="L1880" s="8">
        <v>42716</v>
      </c>
      <c r="M1880" s="6"/>
      <c r="N1880" s="8">
        <v>42716</v>
      </c>
      <c r="O1880" s="8"/>
    </row>
    <row r="1881" spans="1:15" ht="77.5" x14ac:dyDescent="0.35">
      <c r="A1881" s="47">
        <v>1743</v>
      </c>
      <c r="B1881" s="47">
        <v>1879</v>
      </c>
      <c r="C1881" s="47">
        <v>3</v>
      </c>
      <c r="D1881" s="49" t="s">
        <v>4121</v>
      </c>
      <c r="E1881" s="1" t="s">
        <v>4124</v>
      </c>
      <c r="F1881" s="1" t="s">
        <v>4125</v>
      </c>
      <c r="G1881" s="1"/>
      <c r="H1881" s="1" t="s">
        <v>4126</v>
      </c>
      <c r="I1881" s="1"/>
      <c r="J1881" s="1"/>
      <c r="K1881" s="1"/>
      <c r="L1881" s="8">
        <v>43183</v>
      </c>
      <c r="M1881" s="8"/>
      <c r="N1881" s="8">
        <v>43183</v>
      </c>
      <c r="O1881" s="8"/>
    </row>
    <row r="1882" spans="1:15" ht="77.5" x14ac:dyDescent="0.35">
      <c r="A1882" s="47">
        <v>1113</v>
      </c>
      <c r="B1882" s="47">
        <v>1880</v>
      </c>
      <c r="C1882" s="47">
        <v>4</v>
      </c>
      <c r="D1882" s="49" t="s">
        <v>4121</v>
      </c>
      <c r="E1882" s="1" t="s">
        <v>4127</v>
      </c>
      <c r="F1882" s="1" t="s">
        <v>5037</v>
      </c>
      <c r="G1882" s="1"/>
      <c r="H1882" s="1"/>
      <c r="I1882" s="1" t="s">
        <v>30</v>
      </c>
      <c r="J1882" s="1" t="s">
        <v>4128</v>
      </c>
      <c r="K1882" s="1"/>
      <c r="L1882" s="8">
        <v>42716</v>
      </c>
      <c r="M1882" s="6"/>
      <c r="N1882" s="8">
        <v>42716</v>
      </c>
      <c r="O1882" s="8"/>
    </row>
    <row r="1883" spans="1:15" ht="77.5" x14ac:dyDescent="0.35">
      <c r="A1883" s="47">
        <v>1744</v>
      </c>
      <c r="B1883" s="47">
        <v>1881</v>
      </c>
      <c r="C1883" s="47">
        <v>3</v>
      </c>
      <c r="D1883" s="49" t="s">
        <v>4121</v>
      </c>
      <c r="E1883" s="1" t="s">
        <v>4129</v>
      </c>
      <c r="F1883" s="1" t="s">
        <v>4130</v>
      </c>
      <c r="G1883" s="1"/>
      <c r="H1883" s="1"/>
      <c r="I1883" s="1"/>
      <c r="J1883" s="1"/>
      <c r="K1883" s="1"/>
      <c r="L1883" s="8">
        <v>43183</v>
      </c>
      <c r="M1883" s="6"/>
      <c r="N1883" s="8">
        <v>43183</v>
      </c>
      <c r="O1883" s="8"/>
    </row>
    <row r="1884" spans="1:15" ht="77.5" x14ac:dyDescent="0.35">
      <c r="A1884" s="47">
        <v>1745</v>
      </c>
      <c r="B1884" s="47">
        <v>1882</v>
      </c>
      <c r="C1884" s="47">
        <v>4</v>
      </c>
      <c r="D1884" s="49" t="s">
        <v>4121</v>
      </c>
      <c r="E1884" s="1" t="s">
        <v>4131</v>
      </c>
      <c r="F1884" s="1" t="s">
        <v>4132</v>
      </c>
      <c r="G1884" s="1"/>
      <c r="H1884" s="1" t="s">
        <v>4133</v>
      </c>
      <c r="I1884" s="1"/>
      <c r="J1884" s="1"/>
      <c r="K1884" s="1"/>
      <c r="L1884" s="8">
        <v>43183</v>
      </c>
      <c r="M1884" s="8"/>
      <c r="N1884" s="8"/>
      <c r="O1884" s="8"/>
    </row>
    <row r="1885" spans="1:15" ht="77.5" x14ac:dyDescent="0.35">
      <c r="A1885" s="47">
        <v>1114</v>
      </c>
      <c r="B1885" s="47">
        <v>1883</v>
      </c>
      <c r="C1885" s="47">
        <v>5</v>
      </c>
      <c r="D1885" s="49" t="s">
        <v>4121</v>
      </c>
      <c r="E1885" s="1" t="s">
        <v>4134</v>
      </c>
      <c r="F1885" s="1" t="s">
        <v>5036</v>
      </c>
      <c r="G1885" s="1"/>
      <c r="H1885" s="1"/>
      <c r="I1885" s="1" t="s">
        <v>30</v>
      </c>
      <c r="J1885" s="1" t="s">
        <v>4135</v>
      </c>
      <c r="K1885" s="1"/>
      <c r="L1885" s="8">
        <v>42716</v>
      </c>
      <c r="M1885" s="6"/>
      <c r="N1885" s="8">
        <v>42716</v>
      </c>
      <c r="O1885" s="8"/>
    </row>
    <row r="1886" spans="1:15" ht="77.5" x14ac:dyDescent="0.35">
      <c r="A1886" s="47">
        <v>1746</v>
      </c>
      <c r="B1886" s="47">
        <v>1884</v>
      </c>
      <c r="C1886" s="47">
        <v>4</v>
      </c>
      <c r="D1886" s="49" t="s">
        <v>4121</v>
      </c>
      <c r="E1886" s="1" t="s">
        <v>4136</v>
      </c>
      <c r="F1886" s="1" t="s">
        <v>4137</v>
      </c>
      <c r="G1886" s="1"/>
      <c r="H1886" s="1" t="s">
        <v>4138</v>
      </c>
      <c r="I1886" s="1"/>
      <c r="J1886" s="1"/>
      <c r="K1886" s="1"/>
      <c r="L1886" s="8">
        <v>43183</v>
      </c>
      <c r="M1886" s="8"/>
      <c r="N1886" s="8"/>
      <c r="O1886" s="8"/>
    </row>
    <row r="1887" spans="1:15" ht="77.5" x14ac:dyDescent="0.35">
      <c r="A1887" s="47">
        <v>1118</v>
      </c>
      <c r="B1887" s="47">
        <v>1885</v>
      </c>
      <c r="C1887" s="47">
        <v>5</v>
      </c>
      <c r="D1887" s="49" t="s">
        <v>4121</v>
      </c>
      <c r="E1887" s="1" t="s">
        <v>4139</v>
      </c>
      <c r="F1887" s="1" t="s">
        <v>5035</v>
      </c>
      <c r="G1887" s="1"/>
      <c r="H1887" s="1"/>
      <c r="I1887" s="1" t="s">
        <v>30</v>
      </c>
      <c r="J1887" s="1" t="s">
        <v>4755</v>
      </c>
      <c r="K1887" s="1"/>
      <c r="L1887" s="8">
        <v>42716</v>
      </c>
      <c r="M1887" s="6"/>
      <c r="N1887" s="8">
        <v>42716</v>
      </c>
      <c r="O1887" s="8"/>
    </row>
    <row r="1888" spans="1:15" ht="77.5" x14ac:dyDescent="0.35">
      <c r="A1888" s="47">
        <v>1747</v>
      </c>
      <c r="B1888" s="47">
        <v>1886</v>
      </c>
      <c r="C1888" s="47">
        <v>4</v>
      </c>
      <c r="D1888" s="49" t="s">
        <v>4121</v>
      </c>
      <c r="E1888" s="1" t="s">
        <v>4140</v>
      </c>
      <c r="F1888" s="1" t="s">
        <v>4141</v>
      </c>
      <c r="G1888" s="1"/>
      <c r="H1888" s="1" t="s">
        <v>4142</v>
      </c>
      <c r="I1888" s="1"/>
      <c r="J1888" s="1"/>
      <c r="K1888" s="1"/>
      <c r="L1888" s="8">
        <v>43183</v>
      </c>
      <c r="M1888" s="8"/>
      <c r="N1888" s="8"/>
      <c r="O1888" s="8"/>
    </row>
    <row r="1889" spans="1:15" ht="77.5" x14ac:dyDescent="0.35">
      <c r="A1889" s="47">
        <v>1972</v>
      </c>
      <c r="B1889" s="47">
        <v>1887</v>
      </c>
      <c r="C1889" s="47">
        <v>5</v>
      </c>
      <c r="D1889" s="49" t="s">
        <v>4121</v>
      </c>
      <c r="E1889" s="1" t="s">
        <v>4143</v>
      </c>
      <c r="F1889" s="1" t="s">
        <v>5034</v>
      </c>
      <c r="G1889" s="1"/>
      <c r="H1889" s="1"/>
      <c r="I1889" s="1" t="s">
        <v>30</v>
      </c>
      <c r="J1889" s="1" t="s">
        <v>4756</v>
      </c>
      <c r="K1889" s="1"/>
      <c r="L1889" s="8">
        <v>43183</v>
      </c>
      <c r="M1889" s="6"/>
      <c r="N1889" s="8"/>
      <c r="O1889" s="8"/>
    </row>
    <row r="1890" spans="1:15" ht="77.5" x14ac:dyDescent="0.35">
      <c r="A1890" s="47">
        <v>1748</v>
      </c>
      <c r="B1890" s="47">
        <v>1888</v>
      </c>
      <c r="C1890" s="47">
        <v>3</v>
      </c>
      <c r="D1890" s="49" t="s">
        <v>4121</v>
      </c>
      <c r="E1890" s="1" t="s">
        <v>4144</v>
      </c>
      <c r="F1890" s="1" t="s">
        <v>4145</v>
      </c>
      <c r="G1890" s="1"/>
      <c r="H1890" s="1"/>
      <c r="I1890" s="1"/>
      <c r="J1890" s="1"/>
      <c r="K1890" s="1"/>
      <c r="L1890" s="8">
        <v>43183</v>
      </c>
      <c r="M1890" s="6"/>
      <c r="N1890" s="8">
        <v>43183</v>
      </c>
      <c r="O1890" s="8"/>
    </row>
    <row r="1891" spans="1:15" ht="77.5" x14ac:dyDescent="0.35">
      <c r="A1891" s="47">
        <v>1749</v>
      </c>
      <c r="B1891" s="47">
        <v>1889</v>
      </c>
      <c r="C1891" s="47">
        <v>4</v>
      </c>
      <c r="D1891" s="49" t="s">
        <v>4121</v>
      </c>
      <c r="E1891" s="1" t="s">
        <v>4146</v>
      </c>
      <c r="F1891" s="1" t="s">
        <v>4147</v>
      </c>
      <c r="G1891" s="1"/>
      <c r="H1891" s="1" t="s">
        <v>2491</v>
      </c>
      <c r="I1891" s="1"/>
      <c r="J1891" s="1"/>
      <c r="K1891" s="1"/>
      <c r="L1891" s="8">
        <v>43183</v>
      </c>
      <c r="M1891" s="8"/>
      <c r="N1891" s="8"/>
      <c r="O1891" s="8"/>
    </row>
    <row r="1892" spans="1:15" ht="77.5" x14ac:dyDescent="0.35">
      <c r="A1892" s="47">
        <v>1115</v>
      </c>
      <c r="B1892" s="47">
        <v>1890</v>
      </c>
      <c r="C1892" s="47">
        <v>5</v>
      </c>
      <c r="D1892" s="49" t="s">
        <v>4121</v>
      </c>
      <c r="E1892" s="1" t="s">
        <v>4148</v>
      </c>
      <c r="F1892" s="1" t="s">
        <v>5033</v>
      </c>
      <c r="G1892" s="1"/>
      <c r="H1892" s="1"/>
      <c r="I1892" s="1" t="s">
        <v>30</v>
      </c>
      <c r="J1892" s="1" t="s">
        <v>4149</v>
      </c>
      <c r="K1892" s="1"/>
      <c r="L1892" s="8">
        <v>42716</v>
      </c>
      <c r="M1892" s="6"/>
      <c r="N1892" s="8">
        <v>42716</v>
      </c>
      <c r="O1892" s="8"/>
    </row>
    <row r="1893" spans="1:15" ht="77.5" x14ac:dyDescent="0.35">
      <c r="A1893" s="47">
        <v>1750</v>
      </c>
      <c r="B1893" s="47">
        <v>1891</v>
      </c>
      <c r="C1893" s="47">
        <v>4</v>
      </c>
      <c r="D1893" s="49" t="s">
        <v>4121</v>
      </c>
      <c r="E1893" s="1" t="s">
        <v>4150</v>
      </c>
      <c r="F1893" s="2" t="s">
        <v>4151</v>
      </c>
      <c r="H1893" s="1"/>
      <c r="I1893" s="1"/>
      <c r="J1893" s="1"/>
      <c r="K1893" s="1"/>
      <c r="L1893" s="8">
        <v>43183</v>
      </c>
      <c r="M1893" s="6"/>
      <c r="N1893" s="8"/>
      <c r="O1893" s="8"/>
    </row>
    <row r="1894" spans="1:15" ht="77.5" x14ac:dyDescent="0.35">
      <c r="A1894" s="47">
        <v>1751</v>
      </c>
      <c r="B1894" s="47">
        <v>1892</v>
      </c>
      <c r="C1894" s="47">
        <v>5</v>
      </c>
      <c r="D1894" s="49" t="s">
        <v>4121</v>
      </c>
      <c r="E1894" s="1" t="s">
        <v>4152</v>
      </c>
      <c r="F1894" s="1" t="s">
        <v>4153</v>
      </c>
      <c r="G1894" s="1"/>
      <c r="H1894" s="1" t="s">
        <v>2491</v>
      </c>
      <c r="I1894" s="1"/>
      <c r="J1894" s="1"/>
      <c r="K1894" s="1"/>
      <c r="L1894" s="8">
        <v>43183</v>
      </c>
      <c r="M1894" s="8"/>
      <c r="N1894" s="8">
        <v>43183</v>
      </c>
      <c r="O1894" s="8"/>
    </row>
    <row r="1895" spans="1:15" ht="77.5" x14ac:dyDescent="0.35">
      <c r="A1895" s="47">
        <v>1973</v>
      </c>
      <c r="B1895" s="47">
        <v>1893</v>
      </c>
      <c r="C1895" s="47">
        <v>6</v>
      </c>
      <c r="D1895" s="49" t="s">
        <v>4121</v>
      </c>
      <c r="E1895" s="1" t="s">
        <v>4154</v>
      </c>
      <c r="F1895" s="1" t="s">
        <v>5032</v>
      </c>
      <c r="G1895" s="1"/>
      <c r="H1895" s="1"/>
      <c r="I1895" s="1" t="s">
        <v>30</v>
      </c>
      <c r="J1895" s="1" t="s">
        <v>4155</v>
      </c>
      <c r="K1895" s="1"/>
      <c r="L1895" s="8">
        <v>43183</v>
      </c>
      <c r="M1895" s="6"/>
      <c r="N1895" s="8"/>
      <c r="O1895" s="8"/>
    </row>
    <row r="1896" spans="1:15" ht="62" x14ac:dyDescent="0.35">
      <c r="A1896" s="47">
        <v>1752</v>
      </c>
      <c r="B1896" s="47">
        <v>1894</v>
      </c>
      <c r="C1896" s="47">
        <v>2</v>
      </c>
      <c r="D1896" s="49" t="s">
        <v>4156</v>
      </c>
      <c r="E1896" s="1" t="s">
        <v>4157</v>
      </c>
      <c r="F1896" s="1" t="s">
        <v>4158</v>
      </c>
      <c r="G1896" s="1"/>
      <c r="H1896" s="1" t="s">
        <v>4159</v>
      </c>
      <c r="I1896" s="1"/>
      <c r="J1896" s="1"/>
      <c r="K1896" s="1"/>
      <c r="L1896" s="8">
        <v>43183</v>
      </c>
      <c r="M1896" s="6"/>
      <c r="N1896" s="8">
        <v>43183</v>
      </c>
      <c r="O1896" s="8"/>
    </row>
    <row r="1897" spans="1:15" ht="62" x14ac:dyDescent="0.35">
      <c r="A1897" s="47">
        <v>1119</v>
      </c>
      <c r="B1897" s="47">
        <v>1895</v>
      </c>
      <c r="C1897" s="47">
        <v>3</v>
      </c>
      <c r="D1897" s="49" t="s">
        <v>4156</v>
      </c>
      <c r="E1897" s="1" t="s">
        <v>4160</v>
      </c>
      <c r="F1897" s="1" t="s">
        <v>5031</v>
      </c>
      <c r="G1897" s="1"/>
      <c r="H1897" s="1"/>
      <c r="I1897" s="1" t="s">
        <v>30</v>
      </c>
      <c r="J1897" s="1" t="s">
        <v>4757</v>
      </c>
      <c r="K1897" s="1"/>
      <c r="L1897" s="8">
        <v>42716</v>
      </c>
      <c r="M1897" s="6"/>
      <c r="N1897" s="8">
        <v>42716</v>
      </c>
      <c r="O1897" s="8"/>
    </row>
    <row r="1898" spans="1:15" ht="46.5" x14ac:dyDescent="0.35">
      <c r="A1898" s="47">
        <v>1753</v>
      </c>
      <c r="B1898" s="47">
        <v>1896</v>
      </c>
      <c r="C1898" s="47">
        <v>2</v>
      </c>
      <c r="D1898" s="49" t="s">
        <v>4161</v>
      </c>
      <c r="E1898" s="1" t="s">
        <v>4162</v>
      </c>
      <c r="F1898" s="1" t="s">
        <v>1625</v>
      </c>
      <c r="G1898" s="1"/>
      <c r="H1898" s="1"/>
      <c r="I1898" s="1"/>
      <c r="J1898" s="1"/>
      <c r="K1898" s="1"/>
      <c r="L1898" s="8">
        <v>43183</v>
      </c>
      <c r="M1898" s="6"/>
      <c r="N1898" s="8">
        <v>43183</v>
      </c>
      <c r="O1898" s="8"/>
    </row>
    <row r="1899" spans="1:15" ht="46.5" x14ac:dyDescent="0.35">
      <c r="A1899" s="47">
        <v>1754</v>
      </c>
      <c r="B1899" s="47">
        <v>1897</v>
      </c>
      <c r="C1899" s="47">
        <v>3</v>
      </c>
      <c r="D1899" s="49" t="s">
        <v>4161</v>
      </c>
      <c r="E1899" s="1" t="s">
        <v>4163</v>
      </c>
      <c r="F1899" s="1" t="s">
        <v>4164</v>
      </c>
      <c r="G1899" s="1"/>
      <c r="H1899" s="1" t="s">
        <v>4462</v>
      </c>
      <c r="I1899" s="1"/>
      <c r="J1899" s="1"/>
      <c r="K1899" s="1"/>
      <c r="L1899" s="8">
        <v>43183</v>
      </c>
      <c r="M1899" s="8"/>
      <c r="N1899" s="8">
        <v>43183</v>
      </c>
      <c r="O1899" s="8"/>
    </row>
    <row r="1900" spans="1:15" ht="46.5" x14ac:dyDescent="0.35">
      <c r="A1900" s="47">
        <v>1120</v>
      </c>
      <c r="B1900" s="47">
        <v>1898</v>
      </c>
      <c r="C1900" s="47">
        <v>4</v>
      </c>
      <c r="D1900" s="49" t="s">
        <v>4161</v>
      </c>
      <c r="E1900" s="1" t="s">
        <v>4165</v>
      </c>
      <c r="F1900" s="1" t="s">
        <v>5030</v>
      </c>
      <c r="G1900" s="1"/>
      <c r="H1900" s="1"/>
      <c r="I1900" s="1" t="s">
        <v>30</v>
      </c>
      <c r="J1900" s="1"/>
      <c r="K1900" s="1"/>
      <c r="L1900" s="8">
        <v>42716</v>
      </c>
      <c r="M1900" s="6"/>
      <c r="N1900" s="8">
        <v>42716</v>
      </c>
      <c r="O1900" s="8"/>
    </row>
    <row r="1901" spans="1:15" ht="46.5" x14ac:dyDescent="0.35">
      <c r="A1901" s="47">
        <v>1755</v>
      </c>
      <c r="B1901" s="47">
        <v>1899</v>
      </c>
      <c r="C1901" s="47">
        <v>3</v>
      </c>
      <c r="D1901" s="49" t="s">
        <v>4161</v>
      </c>
      <c r="E1901" s="1" t="s">
        <v>4166</v>
      </c>
      <c r="F1901" s="1" t="s">
        <v>1664</v>
      </c>
      <c r="G1901" s="1"/>
      <c r="H1901" s="1" t="s">
        <v>4167</v>
      </c>
      <c r="I1901" s="1"/>
      <c r="J1901" s="1"/>
      <c r="K1901" s="1"/>
      <c r="L1901" s="8">
        <v>43183</v>
      </c>
      <c r="M1901" s="8"/>
      <c r="N1901" s="8">
        <v>43183</v>
      </c>
      <c r="O1901" s="8"/>
    </row>
    <row r="1902" spans="1:15" ht="46.5" x14ac:dyDescent="0.35">
      <c r="A1902" s="47">
        <v>1974</v>
      </c>
      <c r="B1902" s="47">
        <v>1900</v>
      </c>
      <c r="C1902" s="47">
        <v>4</v>
      </c>
      <c r="D1902" s="49" t="s">
        <v>4161</v>
      </c>
      <c r="E1902" s="1" t="s">
        <v>4168</v>
      </c>
      <c r="F1902" s="1" t="s">
        <v>5013</v>
      </c>
      <c r="G1902" s="1"/>
      <c r="H1902" s="1"/>
      <c r="I1902" s="1" t="s">
        <v>30</v>
      </c>
      <c r="J1902" s="1" t="s">
        <v>4169</v>
      </c>
      <c r="K1902" s="1"/>
      <c r="L1902" s="8">
        <v>43183</v>
      </c>
      <c r="M1902" s="6"/>
      <c r="N1902" s="8"/>
      <c r="O1902" s="8"/>
    </row>
    <row r="1903" spans="1:15" ht="31" x14ac:dyDescent="0.35">
      <c r="A1903" s="47">
        <v>1122</v>
      </c>
      <c r="B1903" s="47">
        <v>1901</v>
      </c>
      <c r="C1903" s="47">
        <v>1</v>
      </c>
      <c r="D1903" s="49" t="s">
        <v>4170</v>
      </c>
      <c r="E1903" s="1" t="s">
        <v>4171</v>
      </c>
      <c r="F1903" s="1" t="s">
        <v>4172</v>
      </c>
      <c r="G1903" s="1"/>
      <c r="H1903" s="1"/>
      <c r="I1903" s="1"/>
      <c r="J1903" s="1"/>
      <c r="K1903" s="1"/>
      <c r="L1903" s="8">
        <v>42716</v>
      </c>
      <c r="M1903" s="67"/>
      <c r="N1903" s="8">
        <v>42716</v>
      </c>
      <c r="O1903" s="8"/>
    </row>
    <row r="1904" spans="1:15" ht="31" x14ac:dyDescent="0.35">
      <c r="A1904" s="47">
        <v>1123</v>
      </c>
      <c r="B1904" s="47">
        <v>1902</v>
      </c>
      <c r="C1904" s="47">
        <v>2</v>
      </c>
      <c r="D1904" s="49" t="s">
        <v>4170</v>
      </c>
      <c r="E1904" s="1" t="s">
        <v>4173</v>
      </c>
      <c r="F1904" s="1" t="s">
        <v>4174</v>
      </c>
      <c r="G1904" s="1"/>
      <c r="H1904" s="7" t="s">
        <v>4462</v>
      </c>
      <c r="I1904" s="1"/>
      <c r="J1904" s="1" t="s">
        <v>4175</v>
      </c>
      <c r="K1904" s="1"/>
      <c r="L1904" s="8">
        <v>42716</v>
      </c>
      <c r="M1904" s="6"/>
      <c r="N1904" s="8">
        <v>42716</v>
      </c>
      <c r="O1904" s="8"/>
    </row>
    <row r="1905" spans="1:15" ht="31" x14ac:dyDescent="0.35">
      <c r="A1905" s="47">
        <v>1756</v>
      </c>
      <c r="B1905" s="47">
        <v>1903</v>
      </c>
      <c r="C1905" s="47">
        <v>2</v>
      </c>
      <c r="D1905" s="49" t="s">
        <v>4170</v>
      </c>
      <c r="E1905" s="1" t="s">
        <v>4176</v>
      </c>
      <c r="F1905" s="1" t="s">
        <v>4177</v>
      </c>
      <c r="G1905" s="1"/>
      <c r="H1905" s="1" t="s">
        <v>4178</v>
      </c>
      <c r="I1905" s="1"/>
      <c r="J1905" s="1"/>
      <c r="K1905" s="1"/>
      <c r="L1905" s="8">
        <v>43183</v>
      </c>
      <c r="M1905" s="6"/>
      <c r="N1905" s="8">
        <v>43183</v>
      </c>
      <c r="O1905" s="8"/>
    </row>
    <row r="1906" spans="1:15" ht="31" x14ac:dyDescent="0.35">
      <c r="A1906" s="47">
        <v>1124</v>
      </c>
      <c r="B1906" s="47">
        <v>1904</v>
      </c>
      <c r="C1906" s="47">
        <v>3</v>
      </c>
      <c r="D1906" s="49" t="s">
        <v>4170</v>
      </c>
      <c r="E1906" s="1" t="s">
        <v>4179</v>
      </c>
      <c r="F1906" s="1" t="s">
        <v>5029</v>
      </c>
      <c r="G1906" s="1"/>
      <c r="H1906" s="1"/>
      <c r="I1906" s="1" t="s">
        <v>30</v>
      </c>
      <c r="J1906" s="1" t="s">
        <v>4180</v>
      </c>
      <c r="K1906" s="1"/>
      <c r="L1906" s="8">
        <v>42716</v>
      </c>
      <c r="M1906" s="6"/>
      <c r="N1906" s="8">
        <v>43346</v>
      </c>
      <c r="O1906" s="8"/>
    </row>
    <row r="1907" spans="1:15" ht="31" x14ac:dyDescent="0.35">
      <c r="A1907" s="47">
        <v>1757</v>
      </c>
      <c r="B1907" s="47">
        <v>1905</v>
      </c>
      <c r="C1907" s="47">
        <v>2</v>
      </c>
      <c r="D1907" s="49" t="s">
        <v>4170</v>
      </c>
      <c r="E1907" s="1" t="s">
        <v>4181</v>
      </c>
      <c r="F1907" s="1" t="s">
        <v>3672</v>
      </c>
      <c r="G1907" s="1"/>
      <c r="H1907" s="1" t="s">
        <v>4182</v>
      </c>
      <c r="I1907" s="1"/>
      <c r="J1907" s="1"/>
      <c r="K1907" s="1"/>
      <c r="L1907" s="8">
        <v>43183</v>
      </c>
      <c r="M1907" s="6"/>
      <c r="N1907" s="8">
        <v>43183</v>
      </c>
      <c r="O1907" s="8"/>
    </row>
    <row r="1908" spans="1:15" ht="31" x14ac:dyDescent="0.35">
      <c r="A1908" s="47">
        <v>1125</v>
      </c>
      <c r="B1908" s="47">
        <v>1906</v>
      </c>
      <c r="C1908" s="47">
        <v>3</v>
      </c>
      <c r="D1908" s="49" t="s">
        <v>4170</v>
      </c>
      <c r="E1908" s="1" t="s">
        <v>4183</v>
      </c>
      <c r="F1908" s="1" t="s">
        <v>5028</v>
      </c>
      <c r="G1908" s="1"/>
      <c r="H1908" s="1"/>
      <c r="I1908" s="1" t="s">
        <v>30</v>
      </c>
      <c r="J1908" s="1" t="s">
        <v>4182</v>
      </c>
      <c r="K1908" s="1"/>
      <c r="L1908" s="8">
        <v>42716</v>
      </c>
      <c r="M1908" s="6"/>
      <c r="N1908" s="8">
        <v>42716</v>
      </c>
      <c r="O1908" s="8"/>
    </row>
    <row r="1909" spans="1:15" ht="31" x14ac:dyDescent="0.35">
      <c r="A1909" s="47">
        <v>1758</v>
      </c>
      <c r="B1909" s="47">
        <v>1907</v>
      </c>
      <c r="C1909" s="47">
        <v>2</v>
      </c>
      <c r="D1909" s="49" t="s">
        <v>4170</v>
      </c>
      <c r="E1909" s="1" t="s">
        <v>4184</v>
      </c>
      <c r="F1909" s="1" t="s">
        <v>4185</v>
      </c>
      <c r="G1909" s="1"/>
      <c r="H1909" s="7" t="s">
        <v>4462</v>
      </c>
      <c r="I1909" s="1"/>
      <c r="J1909" s="1"/>
      <c r="K1909" s="1"/>
      <c r="L1909" s="8">
        <v>43183</v>
      </c>
      <c r="M1909" s="6"/>
      <c r="N1909" s="8">
        <v>43183</v>
      </c>
      <c r="O1909" s="8"/>
    </row>
    <row r="1910" spans="1:15" ht="31" x14ac:dyDescent="0.35">
      <c r="A1910" s="47">
        <v>1126</v>
      </c>
      <c r="B1910" s="47">
        <v>1908</v>
      </c>
      <c r="C1910" s="47">
        <v>3</v>
      </c>
      <c r="D1910" s="49" t="s">
        <v>4170</v>
      </c>
      <c r="E1910" s="1" t="s">
        <v>4186</v>
      </c>
      <c r="F1910" s="1" t="s">
        <v>4187</v>
      </c>
      <c r="G1910" s="1"/>
      <c r="H1910" s="1"/>
      <c r="I1910" s="1"/>
      <c r="J1910" s="1" t="s">
        <v>3886</v>
      </c>
      <c r="K1910" s="1"/>
      <c r="L1910" s="8">
        <v>42716</v>
      </c>
      <c r="M1910" s="6"/>
      <c r="N1910" s="8">
        <v>42716</v>
      </c>
      <c r="O1910" s="8"/>
    </row>
    <row r="1911" spans="1:15" ht="31" x14ac:dyDescent="0.35">
      <c r="A1911" s="47">
        <v>1759</v>
      </c>
      <c r="B1911" s="47">
        <v>1909</v>
      </c>
      <c r="C1911" s="47">
        <v>2</v>
      </c>
      <c r="D1911" s="49" t="s">
        <v>4170</v>
      </c>
      <c r="E1911" s="1" t="s">
        <v>4188</v>
      </c>
      <c r="F1911" s="1" t="s">
        <v>4189</v>
      </c>
      <c r="G1911" s="1"/>
      <c r="H1911" s="7" t="s">
        <v>4190</v>
      </c>
      <c r="I1911" s="1"/>
      <c r="J1911" s="1"/>
      <c r="K1911" s="1"/>
      <c r="L1911" s="8">
        <v>43183</v>
      </c>
      <c r="M1911" s="6"/>
      <c r="N1911" s="8">
        <v>43183</v>
      </c>
      <c r="O1911" s="8"/>
    </row>
    <row r="1912" spans="1:15" ht="31" x14ac:dyDescent="0.35">
      <c r="A1912" s="47">
        <v>1127</v>
      </c>
      <c r="B1912" s="47">
        <v>1910</v>
      </c>
      <c r="C1912" s="47">
        <v>3</v>
      </c>
      <c r="D1912" s="49" t="s">
        <v>4170</v>
      </c>
      <c r="E1912" s="1" t="s">
        <v>4191</v>
      </c>
      <c r="F1912" s="1" t="s">
        <v>5392</v>
      </c>
      <c r="G1912" s="1"/>
      <c r="H1912" s="1"/>
      <c r="I1912" s="1" t="s">
        <v>33</v>
      </c>
      <c r="J1912" s="1" t="s">
        <v>4192</v>
      </c>
      <c r="K1912" s="1"/>
      <c r="L1912" s="8">
        <v>42716</v>
      </c>
      <c r="M1912" s="6"/>
      <c r="N1912" s="8">
        <v>42716</v>
      </c>
      <c r="O1912" s="8"/>
    </row>
    <row r="1913" spans="1:15" ht="62" x14ac:dyDescent="0.35">
      <c r="A1913" s="47">
        <v>1760</v>
      </c>
      <c r="B1913" s="47">
        <v>1911</v>
      </c>
      <c r="C1913" s="47">
        <v>2</v>
      </c>
      <c r="D1913" s="49" t="s">
        <v>4193</v>
      </c>
      <c r="E1913" s="1" t="s">
        <v>4194</v>
      </c>
      <c r="F1913" s="1" t="s">
        <v>4195</v>
      </c>
      <c r="G1913" s="1"/>
      <c r="H1913" s="7" t="s">
        <v>4196</v>
      </c>
      <c r="I1913" s="1"/>
      <c r="J1913" s="1"/>
      <c r="K1913" s="1"/>
      <c r="L1913" s="8">
        <v>43183</v>
      </c>
      <c r="M1913" s="6"/>
      <c r="N1913" s="8">
        <v>43183</v>
      </c>
      <c r="O1913" s="8"/>
    </row>
    <row r="1914" spans="1:15" ht="62" x14ac:dyDescent="0.35">
      <c r="A1914" s="47">
        <v>1128</v>
      </c>
      <c r="B1914" s="47">
        <v>1912</v>
      </c>
      <c r="C1914" s="47">
        <v>3</v>
      </c>
      <c r="D1914" s="49" t="s">
        <v>4193</v>
      </c>
      <c r="E1914" s="1" t="s">
        <v>4197</v>
      </c>
      <c r="F1914" s="1" t="s">
        <v>5027</v>
      </c>
      <c r="G1914" s="1"/>
      <c r="H1914" s="1"/>
      <c r="I1914" s="1" t="s">
        <v>30</v>
      </c>
      <c r="J1914" s="1" t="s">
        <v>4198</v>
      </c>
      <c r="K1914" s="1"/>
      <c r="L1914" s="8">
        <v>42716</v>
      </c>
      <c r="M1914" s="6"/>
      <c r="N1914" s="8">
        <v>42716</v>
      </c>
      <c r="O1914" s="8"/>
    </row>
    <row r="1915" spans="1:15" ht="46.5" x14ac:dyDescent="0.35">
      <c r="A1915" s="47">
        <v>1761</v>
      </c>
      <c r="B1915" s="47">
        <v>1913</v>
      </c>
      <c r="C1915" s="47">
        <v>2</v>
      </c>
      <c r="D1915" s="49" t="s">
        <v>4199</v>
      </c>
      <c r="E1915" s="1" t="s">
        <v>4200</v>
      </c>
      <c r="F1915" s="1" t="s">
        <v>2498</v>
      </c>
      <c r="G1915" s="1"/>
      <c r="H1915" s="1"/>
      <c r="I1915" s="1"/>
      <c r="J1915" s="1"/>
      <c r="K1915" s="1"/>
      <c r="L1915" s="8">
        <v>43183</v>
      </c>
      <c r="M1915" s="6"/>
      <c r="N1915" s="8">
        <v>43183</v>
      </c>
      <c r="O1915" s="8"/>
    </row>
    <row r="1916" spans="1:15" ht="46.5" x14ac:dyDescent="0.35">
      <c r="A1916" s="47">
        <v>1762</v>
      </c>
      <c r="B1916" s="47">
        <v>1914</v>
      </c>
      <c r="C1916" s="47">
        <v>3</v>
      </c>
      <c r="D1916" s="49" t="s">
        <v>4199</v>
      </c>
      <c r="E1916" s="1" t="s">
        <v>4201</v>
      </c>
      <c r="F1916" s="1" t="s">
        <v>4145</v>
      </c>
      <c r="G1916" s="1"/>
      <c r="H1916" s="1" t="s">
        <v>3424</v>
      </c>
      <c r="I1916" s="1"/>
      <c r="J1916" s="1"/>
      <c r="K1916" s="1"/>
      <c r="L1916" s="8">
        <v>43183</v>
      </c>
      <c r="M1916" s="8"/>
      <c r="N1916" s="8">
        <v>43183</v>
      </c>
      <c r="O1916" s="8"/>
    </row>
    <row r="1917" spans="1:15" ht="62" x14ac:dyDescent="0.35">
      <c r="A1917" s="47">
        <v>1129</v>
      </c>
      <c r="B1917" s="47">
        <v>1915</v>
      </c>
      <c r="C1917" s="47">
        <v>4</v>
      </c>
      <c r="D1917" s="49" t="s">
        <v>4199</v>
      </c>
      <c r="E1917" s="1" t="s">
        <v>4202</v>
      </c>
      <c r="F1917" s="1" t="s">
        <v>5391</v>
      </c>
      <c r="G1917" s="1"/>
      <c r="H1917" s="1"/>
      <c r="I1917" s="1" t="s">
        <v>33</v>
      </c>
      <c r="J1917" s="1" t="s">
        <v>4758</v>
      </c>
      <c r="K1917" s="1"/>
      <c r="L1917" s="8">
        <v>42716</v>
      </c>
      <c r="M1917" s="6"/>
      <c r="N1917" s="8">
        <v>42716</v>
      </c>
      <c r="O1917" s="8"/>
    </row>
    <row r="1918" spans="1:15" ht="31" x14ac:dyDescent="0.35">
      <c r="A1918" s="47">
        <v>1975</v>
      </c>
      <c r="B1918" s="47">
        <v>1916</v>
      </c>
      <c r="C1918" s="47">
        <v>2</v>
      </c>
      <c r="D1918" s="49" t="s">
        <v>4170</v>
      </c>
      <c r="E1918" s="1" t="s">
        <v>4203</v>
      </c>
      <c r="F1918" s="1" t="s">
        <v>4204</v>
      </c>
      <c r="G1918" s="1"/>
      <c r="H1918" s="1" t="s">
        <v>4205</v>
      </c>
      <c r="I1918" s="1"/>
      <c r="J1918" s="1"/>
      <c r="K1918" s="1"/>
      <c r="L1918" s="8">
        <v>42716</v>
      </c>
      <c r="M1918" s="6"/>
      <c r="N1918" s="8"/>
      <c r="O1918" s="8"/>
    </row>
    <row r="1919" spans="1:15" ht="31" x14ac:dyDescent="0.35">
      <c r="A1919" s="47">
        <v>1976</v>
      </c>
      <c r="B1919" s="47">
        <v>1917</v>
      </c>
      <c r="C1919" s="47">
        <v>3</v>
      </c>
      <c r="D1919" s="49" t="s">
        <v>4170</v>
      </c>
      <c r="E1919" s="1" t="s">
        <v>5880</v>
      </c>
      <c r="F1919" s="1" t="s">
        <v>5390</v>
      </c>
      <c r="G1919" s="1"/>
      <c r="H1919" s="1"/>
      <c r="I1919" s="1" t="s">
        <v>33</v>
      </c>
      <c r="J1919" s="1" t="s">
        <v>4206</v>
      </c>
      <c r="K1919" s="1"/>
      <c r="L1919" s="8">
        <v>42716</v>
      </c>
      <c r="M1919" s="6"/>
      <c r="N1919" s="8"/>
      <c r="O1919" s="8"/>
    </row>
    <row r="1920" spans="1:15" x14ac:dyDescent="0.35">
      <c r="A1920" s="47">
        <v>1130</v>
      </c>
      <c r="B1920" s="47">
        <v>1918</v>
      </c>
      <c r="C1920" s="47">
        <v>1</v>
      </c>
      <c r="D1920" s="49" t="s">
        <v>4207</v>
      </c>
      <c r="E1920" s="1" t="s">
        <v>4208</v>
      </c>
      <c r="F1920" s="1" t="s">
        <v>4209</v>
      </c>
      <c r="G1920" s="1"/>
      <c r="H1920" s="1"/>
      <c r="I1920" s="1"/>
      <c r="J1920" s="1"/>
      <c r="K1920" s="1"/>
      <c r="L1920" s="8">
        <v>42716</v>
      </c>
      <c r="M1920" s="67"/>
      <c r="N1920" s="8">
        <v>42716</v>
      </c>
      <c r="O1920" s="8"/>
    </row>
    <row r="1921" spans="1:15" ht="31" x14ac:dyDescent="0.35">
      <c r="A1921" s="47">
        <v>1763</v>
      </c>
      <c r="B1921" s="47">
        <v>1919</v>
      </c>
      <c r="C1921" s="47">
        <v>2</v>
      </c>
      <c r="D1921" s="49" t="s">
        <v>4210</v>
      </c>
      <c r="E1921" s="1" t="s">
        <v>4211</v>
      </c>
      <c r="F1921" s="1" t="s">
        <v>4212</v>
      </c>
      <c r="G1921" s="1"/>
      <c r="H1921" s="1" t="s">
        <v>4213</v>
      </c>
      <c r="I1921" s="1"/>
      <c r="J1921" s="1"/>
      <c r="K1921" s="1"/>
      <c r="L1921" s="8">
        <v>43183</v>
      </c>
      <c r="M1921" s="6"/>
      <c r="N1921" s="8">
        <v>43183</v>
      </c>
      <c r="O1921" s="8"/>
    </row>
    <row r="1922" spans="1:15" ht="31" x14ac:dyDescent="0.35">
      <c r="A1922" s="47">
        <v>1131</v>
      </c>
      <c r="B1922" s="47">
        <v>1920</v>
      </c>
      <c r="C1922" s="47">
        <v>3</v>
      </c>
      <c r="D1922" s="49" t="s">
        <v>4210</v>
      </c>
      <c r="E1922" s="1" t="s">
        <v>4214</v>
      </c>
      <c r="F1922" s="1" t="s">
        <v>5389</v>
      </c>
      <c r="G1922" s="1"/>
      <c r="H1922" s="1"/>
      <c r="I1922" s="1" t="s">
        <v>33</v>
      </c>
      <c r="J1922" s="1" t="s">
        <v>4215</v>
      </c>
      <c r="K1922" s="1"/>
      <c r="L1922" s="8">
        <v>42716</v>
      </c>
      <c r="M1922" s="6"/>
      <c r="N1922" s="8">
        <v>42716</v>
      </c>
      <c r="O1922" s="8"/>
    </row>
    <row r="1923" spans="1:15" ht="31" x14ac:dyDescent="0.35">
      <c r="A1923" s="47">
        <v>1132</v>
      </c>
      <c r="B1923" s="47">
        <v>1921</v>
      </c>
      <c r="C1923" s="47">
        <v>3</v>
      </c>
      <c r="D1923" s="49" t="s">
        <v>4210</v>
      </c>
      <c r="E1923" s="1" t="s">
        <v>4216</v>
      </c>
      <c r="F1923" s="1" t="s">
        <v>5661</v>
      </c>
      <c r="G1923" s="1"/>
      <c r="H1923" s="1"/>
      <c r="I1923" s="1" t="s">
        <v>36</v>
      </c>
      <c r="J1923" s="1" t="s">
        <v>4217</v>
      </c>
      <c r="K1923" s="1"/>
      <c r="L1923" s="8">
        <v>42716</v>
      </c>
      <c r="M1923" s="6"/>
      <c r="N1923" s="8">
        <v>42716</v>
      </c>
      <c r="O1923" s="8"/>
    </row>
    <row r="1924" spans="1:15" x14ac:dyDescent="0.35">
      <c r="A1924" s="47">
        <v>1133</v>
      </c>
      <c r="B1924" s="47">
        <v>1922</v>
      </c>
      <c r="C1924" s="47">
        <v>1</v>
      </c>
      <c r="D1924" s="49" t="s">
        <v>4218</v>
      </c>
      <c r="E1924" s="1" t="s">
        <v>4219</v>
      </c>
      <c r="F1924" s="1" t="s">
        <v>4220</v>
      </c>
      <c r="G1924" s="1"/>
      <c r="H1924" s="1"/>
      <c r="I1924" s="1"/>
      <c r="J1924" s="1"/>
      <c r="K1924" s="1"/>
      <c r="L1924" s="8">
        <v>42718</v>
      </c>
      <c r="M1924" s="67"/>
      <c r="N1924" s="8">
        <v>42718</v>
      </c>
      <c r="O1924" s="8"/>
    </row>
    <row r="1925" spans="1:15" ht="46.5" x14ac:dyDescent="0.35">
      <c r="A1925" s="47">
        <v>1764</v>
      </c>
      <c r="B1925" s="47">
        <v>1923</v>
      </c>
      <c r="C1925" s="47">
        <v>2</v>
      </c>
      <c r="D1925" s="49" t="s">
        <v>4759</v>
      </c>
      <c r="E1925" s="1" t="s">
        <v>4221</v>
      </c>
      <c r="F1925" s="1" t="s">
        <v>4222</v>
      </c>
      <c r="G1925" s="1"/>
      <c r="H1925" s="1" t="s">
        <v>4223</v>
      </c>
      <c r="I1925" s="1"/>
      <c r="J1925" s="1"/>
      <c r="K1925" s="1"/>
      <c r="L1925" s="8">
        <v>43183</v>
      </c>
      <c r="M1925" s="6"/>
      <c r="N1925" s="8">
        <v>43183</v>
      </c>
      <c r="O1925" s="8"/>
    </row>
    <row r="1926" spans="1:15" ht="46.5" x14ac:dyDescent="0.35">
      <c r="A1926" s="47">
        <v>1134</v>
      </c>
      <c r="B1926" s="47">
        <v>1924</v>
      </c>
      <c r="C1926" s="47">
        <v>3</v>
      </c>
      <c r="D1926" s="49" t="s">
        <v>4759</v>
      </c>
      <c r="E1926" s="1" t="s">
        <v>4224</v>
      </c>
      <c r="F1926" s="1" t="s">
        <v>5388</v>
      </c>
      <c r="G1926" s="1"/>
      <c r="H1926" s="1"/>
      <c r="I1926" s="1" t="s">
        <v>33</v>
      </c>
      <c r="J1926" s="1" t="s">
        <v>4223</v>
      </c>
      <c r="K1926" s="1"/>
      <c r="L1926" s="8">
        <v>42718</v>
      </c>
      <c r="M1926" s="6"/>
      <c r="N1926" s="8">
        <v>42718</v>
      </c>
      <c r="O1926" s="8"/>
    </row>
    <row r="1927" spans="1:15" ht="31" x14ac:dyDescent="0.35">
      <c r="A1927" s="47">
        <v>1765</v>
      </c>
      <c r="B1927" s="47">
        <v>1925</v>
      </c>
      <c r="C1927" s="47">
        <v>2</v>
      </c>
      <c r="D1927" s="49" t="s">
        <v>4225</v>
      </c>
      <c r="E1927" s="1" t="s">
        <v>4226</v>
      </c>
      <c r="F1927" s="1" t="s">
        <v>4227</v>
      </c>
      <c r="G1927" s="1"/>
      <c r="H1927" s="1" t="s">
        <v>4228</v>
      </c>
      <c r="I1927" s="1"/>
      <c r="J1927" s="1"/>
      <c r="K1927" s="1"/>
      <c r="L1927" s="8">
        <v>43183</v>
      </c>
      <c r="M1927" s="6"/>
      <c r="N1927" s="8">
        <v>43183</v>
      </c>
      <c r="O1927" s="8"/>
    </row>
    <row r="1928" spans="1:15" ht="31" x14ac:dyDescent="0.35">
      <c r="A1928" s="47">
        <v>1135</v>
      </c>
      <c r="B1928" s="47">
        <v>1926</v>
      </c>
      <c r="C1928" s="47">
        <v>3</v>
      </c>
      <c r="D1928" s="49" t="s">
        <v>4225</v>
      </c>
      <c r="E1928" s="1" t="s">
        <v>4229</v>
      </c>
      <c r="F1928" s="1" t="s">
        <v>5387</v>
      </c>
      <c r="G1928" s="1"/>
      <c r="H1928" s="1"/>
      <c r="I1928" s="1" t="s">
        <v>33</v>
      </c>
      <c r="J1928" s="1" t="s">
        <v>4228</v>
      </c>
      <c r="K1928" s="1"/>
      <c r="L1928" s="8">
        <v>42717</v>
      </c>
      <c r="M1928" s="6"/>
      <c r="N1928" s="8">
        <v>42717</v>
      </c>
      <c r="O1928" s="8"/>
    </row>
    <row r="1929" spans="1:15" ht="31" x14ac:dyDescent="0.35">
      <c r="A1929" s="47">
        <v>1136</v>
      </c>
      <c r="B1929" s="47">
        <v>1927</v>
      </c>
      <c r="C1929" s="47">
        <v>2</v>
      </c>
      <c r="D1929" s="49" t="s">
        <v>4230</v>
      </c>
      <c r="E1929" s="1" t="s">
        <v>4231</v>
      </c>
      <c r="F1929" s="1" t="s">
        <v>4232</v>
      </c>
      <c r="G1929" s="1"/>
      <c r="H1929" s="7" t="s">
        <v>4462</v>
      </c>
      <c r="I1929" s="1"/>
      <c r="J1929" s="1" t="s">
        <v>4233</v>
      </c>
      <c r="K1929" s="1"/>
      <c r="L1929" s="8">
        <v>42717</v>
      </c>
      <c r="M1929" s="6"/>
      <c r="N1929" s="8">
        <v>42717</v>
      </c>
      <c r="O1929" s="8"/>
    </row>
    <row r="1930" spans="1:15" ht="31" x14ac:dyDescent="0.35">
      <c r="A1930" s="47">
        <v>1977</v>
      </c>
      <c r="B1930" s="47">
        <v>1928</v>
      </c>
      <c r="C1930" s="47">
        <v>3</v>
      </c>
      <c r="D1930" s="49" t="s">
        <v>4230</v>
      </c>
      <c r="E1930" s="1" t="s">
        <v>4234</v>
      </c>
      <c r="F1930" s="1" t="s">
        <v>5026</v>
      </c>
      <c r="G1930" s="1"/>
      <c r="H1930" s="1"/>
      <c r="I1930" s="1" t="s">
        <v>30</v>
      </c>
      <c r="J1930" s="1" t="s">
        <v>4235</v>
      </c>
      <c r="K1930" s="1"/>
      <c r="L1930" s="8">
        <v>42717</v>
      </c>
      <c r="M1930" s="6"/>
      <c r="N1930" s="8"/>
      <c r="O1930" s="8"/>
    </row>
    <row r="1931" spans="1:15" ht="31" x14ac:dyDescent="0.35">
      <c r="A1931" s="47">
        <v>1978</v>
      </c>
      <c r="B1931" s="47">
        <v>1929</v>
      </c>
      <c r="C1931" s="47">
        <v>3</v>
      </c>
      <c r="D1931" s="49" t="s">
        <v>4230</v>
      </c>
      <c r="E1931" s="1" t="s">
        <v>4236</v>
      </c>
      <c r="F1931" s="1" t="s">
        <v>5386</v>
      </c>
      <c r="G1931" s="1"/>
      <c r="H1931" s="1"/>
      <c r="I1931" s="1" t="s">
        <v>33</v>
      </c>
      <c r="J1931" s="1" t="s">
        <v>4237</v>
      </c>
      <c r="K1931" s="1"/>
      <c r="L1931" s="8">
        <v>42717</v>
      </c>
      <c r="M1931" s="6"/>
      <c r="N1931" s="8"/>
      <c r="O1931" s="8"/>
    </row>
    <row r="1932" spans="1:15" x14ac:dyDescent="0.35">
      <c r="A1932" s="47">
        <v>1137</v>
      </c>
      <c r="B1932" s="47">
        <v>1930</v>
      </c>
      <c r="C1932" s="47">
        <v>1</v>
      </c>
      <c r="D1932" s="49" t="s">
        <v>4238</v>
      </c>
      <c r="E1932" s="1" t="s">
        <v>4239</v>
      </c>
      <c r="F1932" s="1" t="s">
        <v>4240</v>
      </c>
      <c r="G1932" s="1"/>
      <c r="H1932" s="1"/>
      <c r="I1932" s="1"/>
      <c r="J1932" s="1"/>
      <c r="K1932" s="1"/>
      <c r="L1932" s="8">
        <v>42717</v>
      </c>
      <c r="M1932" s="67"/>
      <c r="N1932" s="8">
        <v>42717</v>
      </c>
      <c r="O1932" s="8"/>
    </row>
    <row r="1933" spans="1:15" ht="46.5" x14ac:dyDescent="0.35">
      <c r="A1933" s="47">
        <v>1138</v>
      </c>
      <c r="B1933" s="47">
        <v>1931</v>
      </c>
      <c r="C1933" s="47">
        <v>2</v>
      </c>
      <c r="D1933" s="49" t="s">
        <v>4241</v>
      </c>
      <c r="E1933" s="1" t="s">
        <v>4242</v>
      </c>
      <c r="F1933" s="1" t="s">
        <v>4243</v>
      </c>
      <c r="G1933" s="1"/>
      <c r="H1933" s="1"/>
      <c r="I1933" s="1"/>
      <c r="J1933" s="1"/>
      <c r="K1933" s="1"/>
      <c r="L1933" s="8">
        <v>42717</v>
      </c>
      <c r="M1933" s="6"/>
      <c r="N1933" s="8">
        <v>42717</v>
      </c>
      <c r="O1933" s="8"/>
    </row>
    <row r="1934" spans="1:15" ht="93" x14ac:dyDescent="0.35">
      <c r="A1934" s="47">
        <v>1139</v>
      </c>
      <c r="B1934" s="47">
        <v>1932</v>
      </c>
      <c r="C1934" s="47">
        <v>3</v>
      </c>
      <c r="D1934" s="49" t="s">
        <v>4244</v>
      </c>
      <c r="E1934" s="1" t="s">
        <v>4245</v>
      </c>
      <c r="F1934" s="1" t="s">
        <v>4246</v>
      </c>
      <c r="G1934" s="1"/>
      <c r="H1934" s="1" t="s">
        <v>2491</v>
      </c>
      <c r="I1934" s="1"/>
      <c r="J1934" s="1" t="s">
        <v>3886</v>
      </c>
      <c r="K1934" s="1"/>
      <c r="L1934" s="8">
        <v>42717</v>
      </c>
      <c r="M1934" s="8"/>
      <c r="N1934" s="8">
        <v>42717</v>
      </c>
      <c r="O1934" s="8"/>
    </row>
    <row r="1935" spans="1:15" ht="46.5" x14ac:dyDescent="0.35">
      <c r="A1935" s="47">
        <v>1140</v>
      </c>
      <c r="B1935" s="47">
        <v>1933</v>
      </c>
      <c r="C1935" s="47">
        <v>2</v>
      </c>
      <c r="D1935" s="49" t="s">
        <v>4247</v>
      </c>
      <c r="E1935" s="1" t="s">
        <v>4248</v>
      </c>
      <c r="F1935" s="1" t="s">
        <v>4249</v>
      </c>
      <c r="G1935" s="1"/>
      <c r="H1935" s="7" t="s">
        <v>4462</v>
      </c>
      <c r="I1935" s="1"/>
      <c r="J1935" s="1"/>
      <c r="K1935" s="1"/>
      <c r="L1935" s="8">
        <v>42717</v>
      </c>
      <c r="M1935" s="6"/>
      <c r="N1935" s="8">
        <v>42717</v>
      </c>
      <c r="O1935" s="8"/>
    </row>
    <row r="1936" spans="1:15" x14ac:dyDescent="0.35">
      <c r="A1936" s="47">
        <v>1192</v>
      </c>
      <c r="B1936" s="47">
        <v>1934</v>
      </c>
      <c r="C1936" s="47">
        <v>2</v>
      </c>
      <c r="D1936" s="49" t="s">
        <v>4238</v>
      </c>
      <c r="E1936" s="1" t="s">
        <v>4250</v>
      </c>
      <c r="F1936" s="1" t="s">
        <v>4251</v>
      </c>
      <c r="G1936" s="1"/>
      <c r="H1936" s="7" t="s">
        <v>4462</v>
      </c>
      <c r="I1936" s="1"/>
      <c r="J1936" s="1"/>
      <c r="K1936" s="1"/>
      <c r="L1936" s="8">
        <v>43183</v>
      </c>
      <c r="M1936" s="67"/>
      <c r="N1936" s="8">
        <v>43183</v>
      </c>
      <c r="O1936" s="8"/>
    </row>
    <row r="1937" spans="1:15" ht="31" x14ac:dyDescent="0.35">
      <c r="A1937" s="47">
        <v>1141</v>
      </c>
      <c r="B1937" s="47">
        <v>1935</v>
      </c>
      <c r="C1937" s="47">
        <v>1</v>
      </c>
      <c r="D1937" s="49" t="s">
        <v>4252</v>
      </c>
      <c r="E1937" s="1" t="s">
        <v>4253</v>
      </c>
      <c r="F1937" s="1" t="s">
        <v>4254</v>
      </c>
      <c r="G1937" s="1"/>
      <c r="H1937" s="1"/>
      <c r="I1937" s="1"/>
      <c r="J1937" s="1"/>
      <c r="K1937" s="1"/>
      <c r="L1937" s="8">
        <v>42717</v>
      </c>
      <c r="M1937" s="67"/>
      <c r="N1937" s="8">
        <v>43262</v>
      </c>
      <c r="O1937" s="8"/>
    </row>
    <row r="1938" spans="1:15" ht="31" x14ac:dyDescent="0.35">
      <c r="A1938" s="47">
        <v>1766</v>
      </c>
      <c r="B1938" s="47">
        <v>1936</v>
      </c>
      <c r="C1938" s="47">
        <v>2</v>
      </c>
      <c r="D1938" s="49" t="s">
        <v>4252</v>
      </c>
      <c r="E1938" s="1" t="s">
        <v>4255</v>
      </c>
      <c r="F1938" s="1" t="s">
        <v>4256</v>
      </c>
      <c r="G1938" s="1"/>
      <c r="H1938" s="1" t="s">
        <v>4257</v>
      </c>
      <c r="I1938" s="1"/>
      <c r="J1938" s="1"/>
      <c r="K1938" s="1"/>
      <c r="L1938" s="8">
        <v>43183</v>
      </c>
      <c r="M1938" s="6"/>
      <c r="N1938" s="8">
        <v>43262</v>
      </c>
      <c r="O1938" s="8"/>
    </row>
    <row r="1939" spans="1:15" ht="31" x14ac:dyDescent="0.35">
      <c r="A1939" s="47">
        <v>1142</v>
      </c>
      <c r="B1939" s="47">
        <v>1937</v>
      </c>
      <c r="C1939" s="47">
        <v>3</v>
      </c>
      <c r="D1939" s="49" t="s">
        <v>4252</v>
      </c>
      <c r="E1939" s="1" t="s">
        <v>4258</v>
      </c>
      <c r="F1939" s="1" t="s">
        <v>5660</v>
      </c>
      <c r="G1939" s="1"/>
      <c r="H1939" s="1"/>
      <c r="I1939" s="1" t="s">
        <v>36</v>
      </c>
      <c r="J1939" s="1"/>
      <c r="K1939" s="1"/>
      <c r="L1939" s="8">
        <v>42717</v>
      </c>
      <c r="M1939" s="6"/>
      <c r="N1939" s="8">
        <v>43262</v>
      </c>
      <c r="O1939" s="8"/>
    </row>
    <row r="1940" spans="1:15" ht="31" x14ac:dyDescent="0.35">
      <c r="A1940" s="47">
        <v>1767</v>
      </c>
      <c r="B1940" s="47">
        <v>1938</v>
      </c>
      <c r="C1940" s="47">
        <v>2</v>
      </c>
      <c r="D1940" s="49" t="s">
        <v>4252</v>
      </c>
      <c r="E1940" s="1" t="s">
        <v>4259</v>
      </c>
      <c r="F1940" s="1" t="s">
        <v>1885</v>
      </c>
      <c r="G1940" s="1"/>
      <c r="H1940" s="1" t="s">
        <v>4760</v>
      </c>
      <c r="I1940" s="1"/>
      <c r="J1940" s="1"/>
      <c r="K1940" s="1"/>
      <c r="L1940" s="8">
        <v>43183</v>
      </c>
      <c r="M1940" s="6"/>
      <c r="N1940" s="8">
        <v>43262</v>
      </c>
      <c r="O1940" s="8"/>
    </row>
    <row r="1941" spans="1:15" ht="31" x14ac:dyDescent="0.35">
      <c r="A1941" s="47">
        <v>1143</v>
      </c>
      <c r="B1941" s="47">
        <v>1939</v>
      </c>
      <c r="C1941" s="47">
        <v>3</v>
      </c>
      <c r="D1941" s="49" t="s">
        <v>4252</v>
      </c>
      <c r="E1941" s="1" t="s">
        <v>4260</v>
      </c>
      <c r="F1941" s="1" t="s">
        <v>5385</v>
      </c>
      <c r="G1941" s="1"/>
      <c r="H1941" s="1"/>
      <c r="I1941" s="1" t="s">
        <v>33</v>
      </c>
      <c r="J1941" s="1" t="s">
        <v>4261</v>
      </c>
      <c r="K1941" s="1"/>
      <c r="L1941" s="8">
        <v>42717</v>
      </c>
      <c r="M1941" s="6"/>
      <c r="N1941" s="8">
        <v>43262</v>
      </c>
      <c r="O1941" s="8"/>
    </row>
    <row r="1942" spans="1:15" ht="31" x14ac:dyDescent="0.35">
      <c r="A1942" s="47">
        <v>1979</v>
      </c>
      <c r="B1942" s="47">
        <v>1940</v>
      </c>
      <c r="C1942" s="47">
        <v>2</v>
      </c>
      <c r="D1942" s="49" t="s">
        <v>4252</v>
      </c>
      <c r="E1942" s="1" t="s">
        <v>4262</v>
      </c>
      <c r="F1942" s="1" t="s">
        <v>4263</v>
      </c>
      <c r="G1942" s="1"/>
      <c r="H1942" s="1" t="s">
        <v>4760</v>
      </c>
      <c r="I1942" s="1"/>
      <c r="J1942" s="1"/>
      <c r="K1942" s="1"/>
      <c r="L1942" s="8">
        <v>42717</v>
      </c>
      <c r="M1942" s="6"/>
      <c r="N1942" s="8"/>
      <c r="O1942" s="8"/>
    </row>
    <row r="1943" spans="1:15" ht="31" x14ac:dyDescent="0.35">
      <c r="A1943" s="47">
        <v>1980</v>
      </c>
      <c r="B1943" s="47">
        <v>1941</v>
      </c>
      <c r="C1943" s="47">
        <v>3</v>
      </c>
      <c r="D1943" s="49" t="s">
        <v>4252</v>
      </c>
      <c r="E1943" s="1" t="s">
        <v>4264</v>
      </c>
      <c r="F1943" s="1" t="s">
        <v>5384</v>
      </c>
      <c r="G1943" s="1"/>
      <c r="H1943" s="1"/>
      <c r="I1943" s="1" t="s">
        <v>33</v>
      </c>
      <c r="J1943" s="1" t="s">
        <v>4265</v>
      </c>
      <c r="K1943" s="1"/>
      <c r="L1943" s="8">
        <v>42717</v>
      </c>
      <c r="M1943" s="6"/>
      <c r="N1943" s="8"/>
      <c r="O1943" s="8"/>
    </row>
    <row r="1944" spans="1:15" ht="31" x14ac:dyDescent="0.35">
      <c r="A1944" s="47">
        <v>1380</v>
      </c>
      <c r="B1944" s="47">
        <v>1942</v>
      </c>
      <c r="C1944" s="47">
        <v>2</v>
      </c>
      <c r="D1944" s="49" t="s">
        <v>4252</v>
      </c>
      <c r="E1944" s="1" t="s">
        <v>4435</v>
      </c>
      <c r="F1944" s="1" t="s">
        <v>1338</v>
      </c>
      <c r="G1944" s="1"/>
      <c r="H1944" s="7" t="s">
        <v>4462</v>
      </c>
      <c r="I1944" s="1"/>
      <c r="J1944" s="1"/>
      <c r="K1944" s="1"/>
      <c r="L1944" s="8">
        <v>42717</v>
      </c>
      <c r="M1944" s="6"/>
      <c r="N1944" s="8"/>
      <c r="O1944" s="8"/>
    </row>
    <row r="1945" spans="1:15" ht="31" x14ac:dyDescent="0.35">
      <c r="A1945" s="51">
        <v>361</v>
      </c>
      <c r="B1945" s="47">
        <v>1943</v>
      </c>
      <c r="C1945" s="47">
        <v>2</v>
      </c>
      <c r="D1945" s="49" t="s">
        <v>4252</v>
      </c>
      <c r="E1945" s="1" t="s">
        <v>4436</v>
      </c>
      <c r="F1945" s="1" t="s">
        <v>1417</v>
      </c>
      <c r="G1945" s="1"/>
      <c r="H1945" s="7" t="s">
        <v>4462</v>
      </c>
      <c r="I1945" s="1"/>
      <c r="J1945" s="1"/>
      <c r="K1945" s="1"/>
      <c r="L1945" s="8">
        <v>42717</v>
      </c>
      <c r="M1945" s="6"/>
      <c r="N1945" s="8"/>
      <c r="O1945" s="8"/>
    </row>
    <row r="1946" spans="1:15" ht="31" x14ac:dyDescent="0.35">
      <c r="A1946" s="51">
        <v>363</v>
      </c>
      <c r="B1946" s="47">
        <v>1944</v>
      </c>
      <c r="C1946" s="47">
        <v>2</v>
      </c>
      <c r="D1946" s="49" t="s">
        <v>4252</v>
      </c>
      <c r="E1946" s="1" t="s">
        <v>4437</v>
      </c>
      <c r="F1946" s="1" t="s">
        <v>1421</v>
      </c>
      <c r="G1946" s="1"/>
      <c r="H1946" s="7" t="s">
        <v>4462</v>
      </c>
      <c r="I1946" s="1"/>
      <c r="J1946" s="1"/>
      <c r="K1946" s="1"/>
      <c r="L1946" s="8">
        <v>42717</v>
      </c>
      <c r="M1946" s="6"/>
      <c r="N1946" s="8"/>
      <c r="O1946" s="8"/>
    </row>
    <row r="1947" spans="1:15" ht="31" x14ac:dyDescent="0.35">
      <c r="A1947" s="51">
        <v>364</v>
      </c>
      <c r="B1947" s="47">
        <v>1945</v>
      </c>
      <c r="C1947" s="47">
        <v>2</v>
      </c>
      <c r="D1947" s="49" t="s">
        <v>4252</v>
      </c>
      <c r="E1947" s="1" t="s">
        <v>4438</v>
      </c>
      <c r="F1947" s="1" t="s">
        <v>1424</v>
      </c>
      <c r="G1947" s="1"/>
      <c r="H1947" s="7" t="s">
        <v>4462</v>
      </c>
      <c r="I1947" s="1"/>
      <c r="J1947" s="1"/>
      <c r="K1947" s="1"/>
      <c r="L1947" s="8">
        <v>42717</v>
      </c>
      <c r="M1947" s="6"/>
      <c r="N1947" s="8"/>
      <c r="O1947" s="8"/>
    </row>
    <row r="1948" spans="1:15" ht="31" x14ac:dyDescent="0.35">
      <c r="A1948" s="51">
        <v>365</v>
      </c>
      <c r="B1948" s="47">
        <v>1946</v>
      </c>
      <c r="C1948" s="47">
        <v>2</v>
      </c>
      <c r="D1948" s="49" t="s">
        <v>4252</v>
      </c>
      <c r="E1948" s="1" t="s">
        <v>4439</v>
      </c>
      <c r="F1948" s="1" t="s">
        <v>1427</v>
      </c>
      <c r="G1948" s="1"/>
      <c r="H1948" s="7" t="s">
        <v>4462</v>
      </c>
      <c r="I1948" s="1"/>
      <c r="J1948" s="1"/>
      <c r="K1948" s="1"/>
      <c r="L1948" s="8">
        <v>42717</v>
      </c>
      <c r="M1948" s="6"/>
      <c r="N1948" s="8"/>
      <c r="O1948" s="8"/>
    </row>
    <row r="1949" spans="1:15" ht="31" x14ac:dyDescent="0.35">
      <c r="A1949" s="51">
        <v>366</v>
      </c>
      <c r="B1949" s="47">
        <v>1947</v>
      </c>
      <c r="C1949" s="47">
        <v>2</v>
      </c>
      <c r="D1949" s="49" t="s">
        <v>4252</v>
      </c>
      <c r="E1949" s="1" t="s">
        <v>4440</v>
      </c>
      <c r="F1949" s="1" t="s">
        <v>1430</v>
      </c>
      <c r="G1949" s="1"/>
      <c r="H1949" s="7" t="s">
        <v>4462</v>
      </c>
      <c r="I1949" s="1"/>
      <c r="J1949" s="1"/>
      <c r="K1949" s="1"/>
      <c r="L1949" s="8">
        <v>42717</v>
      </c>
      <c r="M1949" s="6"/>
      <c r="N1949" s="8"/>
      <c r="O1949" s="8"/>
    </row>
    <row r="1950" spans="1:15" ht="31" x14ac:dyDescent="0.35">
      <c r="A1950" s="51">
        <v>367</v>
      </c>
      <c r="B1950" s="47">
        <v>1948</v>
      </c>
      <c r="C1950" s="47">
        <v>2</v>
      </c>
      <c r="D1950" s="49" t="s">
        <v>4252</v>
      </c>
      <c r="E1950" s="1" t="s">
        <v>4441</v>
      </c>
      <c r="F1950" s="1" t="s">
        <v>1433</v>
      </c>
      <c r="G1950" s="1"/>
      <c r="H1950" s="7" t="s">
        <v>4462</v>
      </c>
      <c r="I1950" s="1"/>
      <c r="J1950" s="1"/>
      <c r="K1950" s="1"/>
      <c r="L1950" s="8">
        <v>42717</v>
      </c>
      <c r="M1950" s="6"/>
      <c r="N1950" s="8"/>
      <c r="O1950" s="8"/>
    </row>
    <row r="1951" spans="1:15" x14ac:dyDescent="0.35">
      <c r="A1951" s="47">
        <v>1144</v>
      </c>
      <c r="B1951" s="47">
        <v>1949</v>
      </c>
      <c r="C1951" s="47">
        <v>1</v>
      </c>
      <c r="D1951" s="49"/>
      <c r="E1951" s="1" t="s">
        <v>4266</v>
      </c>
      <c r="F1951" s="1" t="s">
        <v>4267</v>
      </c>
      <c r="G1951" s="1"/>
      <c r="H1951" s="1"/>
      <c r="I1951" s="1"/>
      <c r="J1951" s="1"/>
      <c r="K1951" s="1"/>
      <c r="L1951" s="8">
        <v>42717</v>
      </c>
      <c r="M1951" s="67"/>
      <c r="N1951" s="8">
        <v>43262</v>
      </c>
      <c r="O1951" s="8"/>
    </row>
    <row r="1952" spans="1:15" x14ac:dyDescent="0.35">
      <c r="A1952" s="47">
        <v>1768</v>
      </c>
      <c r="B1952" s="47">
        <v>1950</v>
      </c>
      <c r="C1952" s="47">
        <v>2</v>
      </c>
      <c r="D1952" s="49" t="s">
        <v>4268</v>
      </c>
      <c r="E1952" s="1" t="s">
        <v>4269</v>
      </c>
      <c r="F1952" s="1" t="s">
        <v>4270</v>
      </c>
      <c r="G1952" s="1"/>
      <c r="H1952" s="1" t="s">
        <v>4271</v>
      </c>
      <c r="I1952" s="1"/>
      <c r="J1952" s="1"/>
      <c r="K1952" s="1"/>
      <c r="L1952" s="8">
        <v>43183</v>
      </c>
      <c r="M1952" s="6"/>
      <c r="N1952" s="8">
        <v>43262</v>
      </c>
      <c r="O1952" s="8"/>
    </row>
    <row r="1953" spans="1:15" x14ac:dyDescent="0.35">
      <c r="A1953" s="47">
        <v>1145</v>
      </c>
      <c r="B1953" s="47">
        <v>1951</v>
      </c>
      <c r="C1953" s="47">
        <v>3</v>
      </c>
      <c r="D1953" s="49" t="s">
        <v>4268</v>
      </c>
      <c r="E1953" s="1" t="s">
        <v>4272</v>
      </c>
      <c r="F1953" s="1" t="s">
        <v>5383</v>
      </c>
      <c r="G1953" s="1"/>
      <c r="H1953" s="1"/>
      <c r="I1953" s="1" t="s">
        <v>33</v>
      </c>
      <c r="J1953" s="1" t="s">
        <v>4273</v>
      </c>
      <c r="K1953" s="1"/>
      <c r="L1953" s="8">
        <v>42717</v>
      </c>
      <c r="M1953" s="6"/>
      <c r="N1953" s="8">
        <v>43262</v>
      </c>
      <c r="O1953" s="8"/>
    </row>
    <row r="1954" spans="1:15" ht="31" x14ac:dyDescent="0.35">
      <c r="A1954" s="47">
        <v>1146</v>
      </c>
      <c r="B1954" s="47">
        <v>1952</v>
      </c>
      <c r="C1954" s="47">
        <v>2</v>
      </c>
      <c r="D1954" s="49" t="s">
        <v>4274</v>
      </c>
      <c r="E1954" s="1" t="s">
        <v>4275</v>
      </c>
      <c r="F1954" s="1" t="s">
        <v>4276</v>
      </c>
      <c r="G1954" s="1"/>
      <c r="H1954" s="1" t="s">
        <v>4277</v>
      </c>
      <c r="I1954" s="1"/>
      <c r="J1954" s="1"/>
      <c r="K1954" s="1"/>
      <c r="L1954" s="8">
        <v>42717</v>
      </c>
      <c r="M1954" s="6"/>
      <c r="N1954" s="8">
        <v>43262</v>
      </c>
      <c r="O1954" s="8"/>
    </row>
    <row r="1955" spans="1:15" ht="31" x14ac:dyDescent="0.35">
      <c r="A1955" s="47">
        <v>1981</v>
      </c>
      <c r="B1955" s="47">
        <v>1953</v>
      </c>
      <c r="C1955" s="47">
        <v>3</v>
      </c>
      <c r="D1955" s="49" t="s">
        <v>4274</v>
      </c>
      <c r="E1955" s="1" t="s">
        <v>4278</v>
      </c>
      <c r="F1955" s="1" t="s">
        <v>5382</v>
      </c>
      <c r="G1955" s="1"/>
      <c r="H1955" s="1"/>
      <c r="I1955" s="1" t="s">
        <v>33</v>
      </c>
      <c r="J1955" s="1" t="s">
        <v>4279</v>
      </c>
      <c r="K1955" s="1"/>
      <c r="L1955" s="8">
        <v>42717</v>
      </c>
      <c r="M1955" s="6"/>
      <c r="N1955" s="8"/>
      <c r="O1955" s="8"/>
    </row>
    <row r="1956" spans="1:15" ht="46.5" x14ac:dyDescent="0.35">
      <c r="A1956" s="47">
        <v>1769</v>
      </c>
      <c r="B1956" s="47">
        <v>1954</v>
      </c>
      <c r="C1956" s="47">
        <v>2</v>
      </c>
      <c r="D1956" s="49" t="s">
        <v>4280</v>
      </c>
      <c r="E1956" s="1" t="s">
        <v>4281</v>
      </c>
      <c r="F1956" s="1" t="s">
        <v>4282</v>
      </c>
      <c r="G1956" s="1"/>
      <c r="H1956" s="1"/>
      <c r="I1956" s="1"/>
      <c r="J1956" s="1"/>
      <c r="K1956" s="1"/>
      <c r="L1956" s="8">
        <v>43183</v>
      </c>
      <c r="M1956" s="6"/>
      <c r="N1956" s="8">
        <v>43262</v>
      </c>
      <c r="O1956" s="8"/>
    </row>
    <row r="1957" spans="1:15" ht="46.5" x14ac:dyDescent="0.35">
      <c r="A1957" s="47">
        <v>1770</v>
      </c>
      <c r="B1957" s="47">
        <v>1955</v>
      </c>
      <c r="C1957" s="47">
        <v>3</v>
      </c>
      <c r="D1957" s="49" t="s">
        <v>4280</v>
      </c>
      <c r="E1957" s="1" t="s">
        <v>4283</v>
      </c>
      <c r="F1957" s="1" t="s">
        <v>4284</v>
      </c>
      <c r="G1957" s="1"/>
      <c r="H1957" s="1" t="s">
        <v>4285</v>
      </c>
      <c r="I1957" s="1"/>
      <c r="J1957" s="1"/>
      <c r="K1957" s="1"/>
      <c r="L1957" s="8">
        <v>43183</v>
      </c>
      <c r="M1957" s="8"/>
      <c r="N1957" s="8">
        <v>43262</v>
      </c>
      <c r="O1957" s="8"/>
    </row>
    <row r="1958" spans="1:15" ht="46.5" x14ac:dyDescent="0.35">
      <c r="A1958" s="47">
        <v>1147</v>
      </c>
      <c r="B1958" s="47">
        <v>1956</v>
      </c>
      <c r="C1958" s="47">
        <v>4</v>
      </c>
      <c r="D1958" s="49" t="s">
        <v>4280</v>
      </c>
      <c r="E1958" s="1" t="s">
        <v>4286</v>
      </c>
      <c r="F1958" s="1" t="s">
        <v>5025</v>
      </c>
      <c r="G1958" s="1"/>
      <c r="H1958" s="1"/>
      <c r="I1958" s="1" t="s">
        <v>30</v>
      </c>
      <c r="J1958" s="1" t="s">
        <v>4287</v>
      </c>
      <c r="K1958" s="1"/>
      <c r="L1958" s="8">
        <v>42717</v>
      </c>
      <c r="M1958" s="6"/>
      <c r="N1958" s="8">
        <v>43262</v>
      </c>
      <c r="O1958" s="8"/>
    </row>
    <row r="1959" spans="1:15" ht="62" x14ac:dyDescent="0.35">
      <c r="A1959" s="47">
        <v>1771</v>
      </c>
      <c r="B1959" s="47">
        <v>1957</v>
      </c>
      <c r="C1959" s="47">
        <v>3</v>
      </c>
      <c r="D1959" s="49" t="s">
        <v>4280</v>
      </c>
      <c r="E1959" s="1" t="s">
        <v>4288</v>
      </c>
      <c r="F1959" s="1" t="s">
        <v>4289</v>
      </c>
      <c r="G1959" s="1"/>
      <c r="H1959" s="1" t="s">
        <v>4290</v>
      </c>
      <c r="I1959" s="1"/>
      <c r="J1959" s="1"/>
      <c r="K1959" s="1"/>
      <c r="L1959" s="8">
        <v>43183</v>
      </c>
      <c r="M1959" s="8"/>
      <c r="N1959" s="8">
        <v>43262</v>
      </c>
      <c r="O1959" s="8"/>
    </row>
    <row r="1960" spans="1:15" ht="46.5" x14ac:dyDescent="0.35">
      <c r="A1960" s="47">
        <v>1150</v>
      </c>
      <c r="B1960" s="47">
        <v>1958</v>
      </c>
      <c r="C1960" s="47">
        <v>4</v>
      </c>
      <c r="D1960" s="49" t="s">
        <v>4280</v>
      </c>
      <c r="E1960" s="1" t="s">
        <v>4291</v>
      </c>
      <c r="F1960" s="1" t="s">
        <v>5024</v>
      </c>
      <c r="G1960" s="1" t="s">
        <v>4292</v>
      </c>
      <c r="H1960" s="1"/>
      <c r="I1960" s="1" t="s">
        <v>30</v>
      </c>
      <c r="J1960" s="25" t="s">
        <v>4293</v>
      </c>
      <c r="K1960" s="25"/>
      <c r="L1960" s="8">
        <v>42717</v>
      </c>
      <c r="M1960" s="6"/>
      <c r="N1960" s="8">
        <v>43262</v>
      </c>
      <c r="O1960" s="8"/>
    </row>
    <row r="1961" spans="1:15" x14ac:dyDescent="0.35">
      <c r="A1961" s="47">
        <v>1772</v>
      </c>
      <c r="B1961" s="47">
        <v>1959</v>
      </c>
      <c r="C1961" s="47">
        <v>2</v>
      </c>
      <c r="D1961" s="49" t="s">
        <v>4294</v>
      </c>
      <c r="E1961" s="1" t="s">
        <v>4295</v>
      </c>
      <c r="F1961" s="1" t="s">
        <v>4296</v>
      </c>
      <c r="G1961" s="1"/>
      <c r="H1961" s="1" t="s">
        <v>4297</v>
      </c>
      <c r="I1961" s="1"/>
      <c r="J1961" s="1"/>
      <c r="K1961" s="1"/>
      <c r="L1961" s="8">
        <v>43183</v>
      </c>
      <c r="M1961" s="6"/>
      <c r="N1961" s="8">
        <v>43262</v>
      </c>
      <c r="O1961" s="8"/>
    </row>
    <row r="1962" spans="1:15" x14ac:dyDescent="0.35">
      <c r="A1962" s="47">
        <v>1148</v>
      </c>
      <c r="B1962" s="47">
        <v>1960</v>
      </c>
      <c r="C1962" s="47">
        <v>3</v>
      </c>
      <c r="D1962" s="49" t="s">
        <v>4294</v>
      </c>
      <c r="E1962" s="1" t="s">
        <v>4298</v>
      </c>
      <c r="F1962" s="1" t="s">
        <v>5023</v>
      </c>
      <c r="G1962" s="1"/>
      <c r="H1962" s="1"/>
      <c r="I1962" s="1" t="s">
        <v>30</v>
      </c>
      <c r="J1962" s="1" t="s">
        <v>4299</v>
      </c>
      <c r="K1962" s="1"/>
      <c r="L1962" s="8">
        <v>42717</v>
      </c>
      <c r="M1962" s="6"/>
      <c r="N1962" s="8">
        <v>43262</v>
      </c>
      <c r="O1962" s="8"/>
    </row>
    <row r="1963" spans="1:15" ht="31" x14ac:dyDescent="0.35">
      <c r="A1963" s="47">
        <v>1149</v>
      </c>
      <c r="B1963" s="47">
        <v>1961</v>
      </c>
      <c r="C1963" s="47">
        <v>3</v>
      </c>
      <c r="D1963" s="49" t="s">
        <v>4294</v>
      </c>
      <c r="E1963" s="1" t="s">
        <v>4300</v>
      </c>
      <c r="F1963" s="1" t="s">
        <v>5381</v>
      </c>
      <c r="G1963" s="1"/>
      <c r="H1963" s="1"/>
      <c r="I1963" s="1" t="s">
        <v>33</v>
      </c>
      <c r="J1963" s="1" t="s">
        <v>4301</v>
      </c>
      <c r="K1963" s="1"/>
      <c r="L1963" s="8">
        <v>42717</v>
      </c>
      <c r="M1963" s="6"/>
      <c r="N1963" s="8">
        <v>43262</v>
      </c>
      <c r="O1963" s="8"/>
    </row>
    <row r="1964" spans="1:15" x14ac:dyDescent="0.35">
      <c r="A1964" s="47">
        <v>1151</v>
      </c>
      <c r="B1964" s="47">
        <v>1962</v>
      </c>
      <c r="C1964" s="47">
        <v>0</v>
      </c>
      <c r="D1964" s="49"/>
      <c r="E1964" s="1" t="s">
        <v>4302</v>
      </c>
      <c r="F1964" s="1" t="s">
        <v>4303</v>
      </c>
      <c r="G1964" s="1"/>
      <c r="H1964" s="1"/>
      <c r="I1964" s="1"/>
      <c r="J1964" s="25"/>
      <c r="K1964" s="25"/>
      <c r="L1964" s="8">
        <v>42717</v>
      </c>
      <c r="M1964" s="67"/>
      <c r="N1964" s="8">
        <v>42717</v>
      </c>
      <c r="O1964" s="8"/>
    </row>
    <row r="1965" spans="1:15" x14ac:dyDescent="0.35">
      <c r="A1965" s="47">
        <v>1152</v>
      </c>
      <c r="B1965" s="47">
        <v>1963</v>
      </c>
      <c r="C1965" s="47">
        <v>1</v>
      </c>
      <c r="D1965" s="49" t="s">
        <v>4304</v>
      </c>
      <c r="E1965" s="1" t="s">
        <v>4305</v>
      </c>
      <c r="F1965" s="1" t="s">
        <v>4304</v>
      </c>
      <c r="G1965" s="1"/>
      <c r="H1965" s="1"/>
      <c r="I1965" s="1"/>
      <c r="J1965" s="1"/>
      <c r="K1965" s="1"/>
      <c r="L1965" s="8">
        <v>42717</v>
      </c>
      <c r="M1965" s="67"/>
      <c r="N1965" s="8">
        <v>42717</v>
      </c>
      <c r="O1965" s="8"/>
    </row>
    <row r="1966" spans="1:15" ht="31" x14ac:dyDescent="0.35">
      <c r="A1966" s="47">
        <v>1160</v>
      </c>
      <c r="B1966" s="47">
        <v>1964</v>
      </c>
      <c r="C1966" s="47">
        <v>2</v>
      </c>
      <c r="D1966" s="49" t="s">
        <v>4306</v>
      </c>
      <c r="E1966" s="1" t="s">
        <v>4307</v>
      </c>
      <c r="F1966" s="1" t="s">
        <v>4308</v>
      </c>
      <c r="G1966" s="1"/>
      <c r="H1966" s="1" t="s">
        <v>4309</v>
      </c>
      <c r="I1966" s="1"/>
      <c r="J1966" s="1"/>
      <c r="K1966" s="1"/>
      <c r="L1966" s="8">
        <v>42717</v>
      </c>
      <c r="M1966" s="6"/>
      <c r="N1966" s="8">
        <v>42717</v>
      </c>
      <c r="O1966" s="8"/>
    </row>
    <row r="1967" spans="1:15" ht="31" x14ac:dyDescent="0.35">
      <c r="A1967" s="47">
        <v>1163</v>
      </c>
      <c r="B1967" s="47">
        <v>1965</v>
      </c>
      <c r="C1967" s="47">
        <v>1</v>
      </c>
      <c r="D1967" s="49" t="s">
        <v>4310</v>
      </c>
      <c r="E1967" s="1" t="s">
        <v>4311</v>
      </c>
      <c r="F1967" s="1" t="s">
        <v>4312</v>
      </c>
      <c r="G1967" s="1"/>
      <c r="H1967" s="1"/>
      <c r="I1967" s="1"/>
      <c r="J1967" s="1"/>
      <c r="K1967" s="1"/>
      <c r="L1967" s="8">
        <v>42717</v>
      </c>
      <c r="M1967" s="67"/>
      <c r="N1967" s="8">
        <v>42717</v>
      </c>
      <c r="O1967" s="8"/>
    </row>
    <row r="1968" spans="1:15" ht="31" x14ac:dyDescent="0.35">
      <c r="A1968" s="47">
        <v>1164</v>
      </c>
      <c r="B1968" s="47">
        <v>1966</v>
      </c>
      <c r="C1968" s="47">
        <v>2</v>
      </c>
      <c r="D1968" s="49" t="s">
        <v>1425</v>
      </c>
      <c r="E1968" s="1" t="s">
        <v>4313</v>
      </c>
      <c r="F1968" s="1" t="s">
        <v>2027</v>
      </c>
      <c r="G1968" s="1"/>
      <c r="H1968" s="1"/>
      <c r="I1968" s="1"/>
      <c r="J1968" s="1"/>
      <c r="K1968" s="1"/>
      <c r="L1968" s="8">
        <v>42717</v>
      </c>
      <c r="M1968" s="6"/>
      <c r="N1968" s="8">
        <v>42717</v>
      </c>
      <c r="O1968" s="8"/>
    </row>
    <row r="1969" spans="1:15" ht="31" x14ac:dyDescent="0.35">
      <c r="A1969" s="47">
        <v>1173</v>
      </c>
      <c r="B1969" s="47">
        <v>1967</v>
      </c>
      <c r="C1969" s="47">
        <v>3</v>
      </c>
      <c r="D1969" s="49" t="s">
        <v>1425</v>
      </c>
      <c r="E1969" s="1" t="s">
        <v>4314</v>
      </c>
      <c r="F1969" s="1" t="s">
        <v>4315</v>
      </c>
      <c r="G1969" s="1"/>
      <c r="H1969" s="1" t="s">
        <v>4316</v>
      </c>
      <c r="I1969" s="1"/>
      <c r="J1969" s="1"/>
      <c r="K1969" s="1"/>
      <c r="L1969" s="8">
        <v>43183</v>
      </c>
      <c r="M1969" s="8"/>
      <c r="N1969" s="8">
        <v>43183</v>
      </c>
      <c r="O1969" s="8"/>
    </row>
    <row r="1970" spans="1:15" ht="31" x14ac:dyDescent="0.35">
      <c r="A1970" s="47">
        <v>1165</v>
      </c>
      <c r="B1970" s="47">
        <v>1968</v>
      </c>
      <c r="C1970" s="47">
        <v>4</v>
      </c>
      <c r="D1970" s="49" t="s">
        <v>1425</v>
      </c>
      <c r="E1970" s="1" t="s">
        <v>4317</v>
      </c>
      <c r="F1970" s="1" t="s">
        <v>5022</v>
      </c>
      <c r="G1970" s="1"/>
      <c r="H1970" s="1"/>
      <c r="I1970" s="1" t="s">
        <v>30</v>
      </c>
      <c r="J1970" s="1" t="s">
        <v>4318</v>
      </c>
      <c r="K1970" s="1"/>
      <c r="L1970" s="8">
        <v>42717</v>
      </c>
      <c r="M1970" s="6"/>
      <c r="N1970" s="8">
        <v>42717</v>
      </c>
      <c r="O1970" s="8"/>
    </row>
    <row r="1971" spans="1:15" x14ac:dyDescent="0.35">
      <c r="A1971" s="47">
        <v>1774</v>
      </c>
      <c r="B1971" s="47">
        <v>1969</v>
      </c>
      <c r="C1971" s="47">
        <v>2</v>
      </c>
      <c r="D1971" s="49" t="s">
        <v>4319</v>
      </c>
      <c r="E1971" s="1" t="s">
        <v>4320</v>
      </c>
      <c r="F1971" s="1" t="s">
        <v>2635</v>
      </c>
      <c r="G1971" s="1"/>
      <c r="H1971" s="1"/>
      <c r="I1971" s="1"/>
      <c r="J1971" s="1"/>
      <c r="K1971" s="1"/>
      <c r="L1971" s="8">
        <v>43183</v>
      </c>
      <c r="M1971" s="6"/>
      <c r="N1971" s="8">
        <v>43183</v>
      </c>
      <c r="O1971" s="8"/>
    </row>
    <row r="1972" spans="1:15" ht="31" x14ac:dyDescent="0.35">
      <c r="A1972" s="47">
        <v>1775</v>
      </c>
      <c r="B1972" s="47">
        <v>1970</v>
      </c>
      <c r="C1972" s="47">
        <v>3</v>
      </c>
      <c r="D1972" s="49" t="s">
        <v>4321</v>
      </c>
      <c r="E1972" s="1" t="s">
        <v>4322</v>
      </c>
      <c r="F1972" s="1" t="s">
        <v>4323</v>
      </c>
      <c r="G1972" s="1"/>
      <c r="H1972" s="1" t="s">
        <v>4324</v>
      </c>
      <c r="I1972" s="1"/>
      <c r="J1972" s="1"/>
      <c r="K1972" s="1"/>
      <c r="L1972" s="8">
        <v>43183</v>
      </c>
      <c r="M1972" s="8"/>
      <c r="N1972" s="8">
        <v>43183</v>
      </c>
      <c r="O1972" s="8"/>
    </row>
    <row r="1973" spans="1:15" ht="31" x14ac:dyDescent="0.35">
      <c r="A1973" s="47">
        <v>1166</v>
      </c>
      <c r="B1973" s="47">
        <v>1971</v>
      </c>
      <c r="C1973" s="47">
        <v>4</v>
      </c>
      <c r="D1973" s="49" t="s">
        <v>4321</v>
      </c>
      <c r="E1973" s="1" t="s">
        <v>4325</v>
      </c>
      <c r="F1973" s="1" t="s">
        <v>5021</v>
      </c>
      <c r="G1973" s="1"/>
      <c r="H1973" s="1"/>
      <c r="I1973" s="1" t="s">
        <v>30</v>
      </c>
      <c r="J1973" s="1" t="s">
        <v>4326</v>
      </c>
      <c r="K1973" s="1"/>
      <c r="L1973" s="8">
        <v>42717</v>
      </c>
      <c r="M1973" s="6"/>
      <c r="N1973" s="8">
        <v>42717</v>
      </c>
      <c r="O1973" s="8"/>
    </row>
    <row r="1974" spans="1:15" ht="31" x14ac:dyDescent="0.35">
      <c r="A1974" s="47">
        <v>1167</v>
      </c>
      <c r="B1974" s="47">
        <v>1972</v>
      </c>
      <c r="C1974" s="47">
        <v>4</v>
      </c>
      <c r="D1974" s="49" t="s">
        <v>4321</v>
      </c>
      <c r="E1974" s="1" t="s">
        <v>4327</v>
      </c>
      <c r="F1974" s="1" t="s">
        <v>5380</v>
      </c>
      <c r="G1974" s="1"/>
      <c r="H1974" s="1"/>
      <c r="I1974" s="1" t="s">
        <v>33</v>
      </c>
      <c r="J1974" s="1" t="s">
        <v>4328</v>
      </c>
      <c r="K1974" s="1"/>
      <c r="L1974" s="8">
        <v>42717</v>
      </c>
      <c r="M1974" s="6"/>
      <c r="N1974" s="8">
        <v>42717</v>
      </c>
      <c r="O1974" s="8"/>
    </row>
  </sheetData>
  <mergeCells count="1">
    <mergeCell ref="A1:O1"/>
  </mergeCells>
  <conditionalFormatting sqref="A1:A1048576">
    <cfRule type="duplicateValues" dxfId="16" priority="3"/>
    <cfRule type="duplicateValues" dxfId="17" priority="1"/>
  </conditionalFormatting>
  <conditionalFormatting sqref="E1:E1048576">
    <cfRule type="duplicateValues" dxfId="20" priority="2"/>
  </conditionalFormatting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01F317-FFEB-45E7-9F03-FB2943A9DA14}">
  <dimension ref="A1:K2046"/>
  <sheetViews>
    <sheetView workbookViewId="0">
      <selection activeCell="C10" sqref="C10"/>
    </sheetView>
  </sheetViews>
  <sheetFormatPr defaultRowHeight="15.5" x14ac:dyDescent="0.35"/>
  <cols>
    <col min="1" max="1" width="11.453125" style="50" customWidth="1"/>
    <col min="2" max="2" width="20" style="50" customWidth="1"/>
    <col min="3" max="3" width="75.26953125" style="50" customWidth="1"/>
    <col min="4" max="4" width="31.36328125" style="46" customWidth="1"/>
    <col min="5" max="5" width="21.26953125" style="46" customWidth="1"/>
    <col min="6" max="6" width="25.90625" style="46" customWidth="1"/>
    <col min="7" max="7" width="35.1796875" style="46" customWidth="1"/>
    <col min="8" max="8" width="45.1796875" style="46" customWidth="1"/>
    <col min="9" max="9" width="8.7265625" style="46"/>
    <col min="10" max="10" width="25.6328125" style="46" customWidth="1"/>
    <col min="11" max="16384" width="8.7265625" style="137"/>
  </cols>
  <sheetData>
    <row r="1" spans="1:11" s="134" customFormat="1" ht="38.5" x14ac:dyDescent="0.85">
      <c r="A1" s="133" t="s">
        <v>5911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1:11" s="150" customFormat="1" ht="37" x14ac:dyDescent="0.35">
      <c r="A2" s="56" t="s">
        <v>0</v>
      </c>
      <c r="B2" s="57" t="s">
        <v>3</v>
      </c>
      <c r="C2" s="57" t="s">
        <v>4</v>
      </c>
      <c r="D2" s="58" t="s">
        <v>5904</v>
      </c>
      <c r="E2" s="58" t="s">
        <v>5877</v>
      </c>
      <c r="F2" s="59" t="s">
        <v>5907</v>
      </c>
      <c r="G2" s="59" t="s">
        <v>5959</v>
      </c>
      <c r="H2" s="59" t="s">
        <v>5909</v>
      </c>
      <c r="I2" s="127" t="s">
        <v>9</v>
      </c>
      <c r="J2" s="128"/>
      <c r="K2" s="55"/>
    </row>
    <row r="3" spans="1:11" x14ac:dyDescent="0.35">
      <c r="A3" s="47">
        <v>1</v>
      </c>
      <c r="B3" s="49" t="s">
        <v>13</v>
      </c>
      <c r="C3" s="49" t="s">
        <v>14</v>
      </c>
      <c r="D3" s="51"/>
      <c r="E3" s="49"/>
      <c r="F3" s="49"/>
      <c r="G3" s="49"/>
      <c r="H3" s="51"/>
      <c r="I3" s="135"/>
      <c r="J3" s="135"/>
      <c r="K3" s="136"/>
    </row>
    <row r="4" spans="1:11" x14ac:dyDescent="0.35">
      <c r="A4" s="47">
        <v>2</v>
      </c>
      <c r="B4" s="49" t="s">
        <v>16</v>
      </c>
      <c r="C4" s="49" t="s">
        <v>17</v>
      </c>
      <c r="D4" s="51"/>
      <c r="E4" s="49"/>
      <c r="F4" s="49"/>
      <c r="G4" s="49"/>
      <c r="H4" s="51"/>
      <c r="I4" s="135"/>
      <c r="J4" s="135"/>
      <c r="K4" s="51"/>
    </row>
    <row r="5" spans="1:11" x14ac:dyDescent="0.35">
      <c r="A5" s="47">
        <v>3</v>
      </c>
      <c r="B5" s="49" t="s">
        <v>19</v>
      </c>
      <c r="C5" s="49" t="s">
        <v>20</v>
      </c>
      <c r="D5" s="51"/>
      <c r="E5" s="49"/>
      <c r="F5" s="49"/>
      <c r="G5" s="49"/>
      <c r="H5" s="51"/>
      <c r="I5" s="135"/>
      <c r="J5" s="135"/>
      <c r="K5" s="51"/>
    </row>
    <row r="6" spans="1:11" x14ac:dyDescent="0.35">
      <c r="A6" s="47">
        <v>4</v>
      </c>
      <c r="B6" s="49" t="s">
        <v>23</v>
      </c>
      <c r="C6" s="49" t="s">
        <v>20</v>
      </c>
      <c r="D6" s="51"/>
      <c r="E6" s="49"/>
      <c r="F6" s="49"/>
      <c r="G6" s="49"/>
      <c r="H6" s="51"/>
      <c r="I6" s="135"/>
      <c r="J6" s="135"/>
      <c r="K6" s="51"/>
    </row>
    <row r="7" spans="1:11" x14ac:dyDescent="0.35">
      <c r="A7" s="47">
        <v>1193</v>
      </c>
      <c r="B7" s="49" t="s">
        <v>25</v>
      </c>
      <c r="C7" s="49" t="s">
        <v>26</v>
      </c>
      <c r="D7" s="51"/>
      <c r="E7" s="49"/>
      <c r="F7" s="49"/>
      <c r="G7" s="49"/>
      <c r="H7" s="51"/>
      <c r="I7" s="135"/>
      <c r="J7" s="135"/>
      <c r="K7" s="51"/>
    </row>
    <row r="8" spans="1:11" ht="31" x14ac:dyDescent="0.35">
      <c r="A8" s="47">
        <v>5</v>
      </c>
      <c r="B8" s="49" t="s">
        <v>29</v>
      </c>
      <c r="C8" s="49" t="s">
        <v>4781</v>
      </c>
      <c r="D8" s="51">
        <v>2</v>
      </c>
      <c r="E8" s="49">
        <v>5</v>
      </c>
      <c r="F8" s="49" t="s">
        <v>5898</v>
      </c>
      <c r="G8" s="49" t="s">
        <v>5821</v>
      </c>
      <c r="H8" s="51">
        <v>10</v>
      </c>
      <c r="I8" s="135"/>
      <c r="J8" s="135"/>
      <c r="K8" s="51"/>
    </row>
    <row r="9" spans="1:11" ht="31" x14ac:dyDescent="0.35">
      <c r="A9" s="47">
        <v>6</v>
      </c>
      <c r="B9" s="49" t="s">
        <v>32</v>
      </c>
      <c r="C9" s="49" t="s">
        <v>4782</v>
      </c>
      <c r="D9" s="51">
        <v>2</v>
      </c>
      <c r="E9" s="49">
        <v>5</v>
      </c>
      <c r="F9" s="49" t="s">
        <v>5899</v>
      </c>
      <c r="G9" s="49" t="s">
        <v>5821</v>
      </c>
      <c r="H9" s="51">
        <v>10</v>
      </c>
      <c r="I9" s="135"/>
      <c r="J9" s="135"/>
      <c r="K9" s="51"/>
    </row>
    <row r="10" spans="1:11" ht="31" x14ac:dyDescent="0.35">
      <c r="A10" s="47">
        <v>7</v>
      </c>
      <c r="B10" s="49" t="s">
        <v>35</v>
      </c>
      <c r="C10" s="49" t="s">
        <v>4783</v>
      </c>
      <c r="D10" s="51">
        <v>2</v>
      </c>
      <c r="E10" s="49">
        <v>5</v>
      </c>
      <c r="F10" s="49" t="s">
        <v>5900</v>
      </c>
      <c r="G10" s="49" t="s">
        <v>5821</v>
      </c>
      <c r="H10" s="51">
        <v>10</v>
      </c>
      <c r="I10" s="135"/>
      <c r="J10" s="135"/>
      <c r="K10" s="51"/>
    </row>
    <row r="11" spans="1:11" x14ac:dyDescent="0.35">
      <c r="A11" s="47">
        <v>1202</v>
      </c>
      <c r="B11" s="49" t="s">
        <v>38</v>
      </c>
      <c r="C11" s="49" t="s">
        <v>39</v>
      </c>
      <c r="D11" s="51"/>
      <c r="E11" s="49"/>
      <c r="F11" s="49"/>
      <c r="G11" s="49"/>
      <c r="H11" s="51"/>
      <c r="I11" s="135"/>
      <c r="J11" s="135"/>
      <c r="K11" s="51"/>
    </row>
    <row r="12" spans="1:11" ht="31" x14ac:dyDescent="0.35">
      <c r="A12" s="47">
        <v>8</v>
      </c>
      <c r="B12" s="49" t="s">
        <v>42</v>
      </c>
      <c r="C12" s="49" t="s">
        <v>4784</v>
      </c>
      <c r="D12" s="51">
        <v>2</v>
      </c>
      <c r="E12" s="49">
        <v>5</v>
      </c>
      <c r="F12" s="49" t="s">
        <v>5898</v>
      </c>
      <c r="G12" s="49" t="s">
        <v>5821</v>
      </c>
      <c r="H12" s="51">
        <v>10</v>
      </c>
      <c r="I12" s="135"/>
      <c r="J12" s="135"/>
      <c r="K12" s="51"/>
    </row>
    <row r="13" spans="1:11" ht="31" x14ac:dyDescent="0.35">
      <c r="A13" s="47">
        <v>9</v>
      </c>
      <c r="B13" s="49" t="s">
        <v>44</v>
      </c>
      <c r="C13" s="49" t="s">
        <v>4785</v>
      </c>
      <c r="D13" s="51">
        <v>2</v>
      </c>
      <c r="E13" s="49">
        <v>5</v>
      </c>
      <c r="F13" s="49" t="s">
        <v>5899</v>
      </c>
      <c r="G13" s="49" t="s">
        <v>5821</v>
      </c>
      <c r="H13" s="51">
        <v>10</v>
      </c>
      <c r="I13" s="135"/>
      <c r="J13" s="135"/>
      <c r="K13" s="51"/>
    </row>
    <row r="14" spans="1:11" ht="31" x14ac:dyDescent="0.35">
      <c r="A14" s="47">
        <v>10</v>
      </c>
      <c r="B14" s="49" t="s">
        <v>46</v>
      </c>
      <c r="C14" s="49" t="s">
        <v>4786</v>
      </c>
      <c r="D14" s="51">
        <v>2</v>
      </c>
      <c r="E14" s="49">
        <v>5</v>
      </c>
      <c r="F14" s="49" t="s">
        <v>5900</v>
      </c>
      <c r="G14" s="49" t="s">
        <v>5821</v>
      </c>
      <c r="H14" s="51">
        <v>10</v>
      </c>
      <c r="I14" s="135"/>
      <c r="J14" s="135"/>
      <c r="K14" s="51"/>
    </row>
    <row r="15" spans="1:11" x14ac:dyDescent="0.35">
      <c r="A15" s="47">
        <v>11</v>
      </c>
      <c r="B15" s="49" t="s">
        <v>49</v>
      </c>
      <c r="C15" s="49" t="s">
        <v>50</v>
      </c>
      <c r="D15" s="51"/>
      <c r="E15" s="49"/>
      <c r="F15" s="49"/>
      <c r="G15" s="49"/>
      <c r="H15" s="51"/>
      <c r="I15" s="135"/>
      <c r="J15" s="135"/>
      <c r="K15" s="51"/>
    </row>
    <row r="16" spans="1:11" x14ac:dyDescent="0.35">
      <c r="A16" s="47">
        <v>1194</v>
      </c>
      <c r="B16" s="49" t="s">
        <v>52</v>
      </c>
      <c r="C16" s="49" t="s">
        <v>53</v>
      </c>
      <c r="D16" s="51"/>
      <c r="E16" s="49"/>
      <c r="F16" s="49"/>
      <c r="G16" s="49"/>
      <c r="H16" s="51"/>
      <c r="I16" s="135"/>
      <c r="J16" s="135"/>
      <c r="K16" s="51"/>
    </row>
    <row r="17" spans="1:11" ht="31" x14ac:dyDescent="0.35">
      <c r="A17" s="47">
        <v>12</v>
      </c>
      <c r="B17" s="49" t="s">
        <v>56</v>
      </c>
      <c r="C17" s="49" t="s">
        <v>4787</v>
      </c>
      <c r="D17" s="51">
        <v>2</v>
      </c>
      <c r="E17" s="49">
        <v>5</v>
      </c>
      <c r="F17" s="49" t="s">
        <v>5898</v>
      </c>
      <c r="G17" s="49" t="s">
        <v>5821</v>
      </c>
      <c r="H17" s="51">
        <v>10</v>
      </c>
      <c r="I17" s="135"/>
      <c r="J17" s="135"/>
      <c r="K17" s="51"/>
    </row>
    <row r="18" spans="1:11" x14ac:dyDescent="0.35">
      <c r="A18" s="47">
        <v>2031</v>
      </c>
      <c r="B18" s="49" t="s">
        <v>59</v>
      </c>
      <c r="C18" s="49" t="s">
        <v>60</v>
      </c>
      <c r="D18" s="51"/>
      <c r="E18" s="49"/>
      <c r="F18" s="49"/>
      <c r="G18" s="49"/>
      <c r="H18" s="51"/>
      <c r="I18" s="135"/>
      <c r="J18" s="135"/>
      <c r="K18" s="51"/>
    </row>
    <row r="19" spans="1:11" ht="31" x14ac:dyDescent="0.35">
      <c r="A19" s="47">
        <v>13</v>
      </c>
      <c r="B19" s="49" t="s">
        <v>63</v>
      </c>
      <c r="C19" s="49" t="s">
        <v>4788</v>
      </c>
      <c r="D19" s="51">
        <v>2</v>
      </c>
      <c r="E19" s="49">
        <v>5</v>
      </c>
      <c r="F19" s="49" t="s">
        <v>5898</v>
      </c>
      <c r="G19" s="49" t="s">
        <v>5821</v>
      </c>
      <c r="H19" s="51">
        <v>10</v>
      </c>
      <c r="I19" s="135"/>
      <c r="J19" s="135"/>
      <c r="K19" s="138"/>
    </row>
    <row r="20" spans="1:11" ht="31" x14ac:dyDescent="0.35">
      <c r="A20" s="47">
        <v>14</v>
      </c>
      <c r="B20" s="49" t="s">
        <v>65</v>
      </c>
      <c r="C20" s="49" t="s">
        <v>4789</v>
      </c>
      <c r="D20" s="51">
        <v>2</v>
      </c>
      <c r="E20" s="49">
        <v>5</v>
      </c>
      <c r="F20" s="49" t="s">
        <v>5899</v>
      </c>
      <c r="G20" s="49" t="s">
        <v>5821</v>
      </c>
      <c r="H20" s="51">
        <v>10</v>
      </c>
      <c r="I20" s="135"/>
      <c r="J20" s="135"/>
      <c r="K20" s="138"/>
    </row>
    <row r="21" spans="1:11" ht="31" x14ac:dyDescent="0.35">
      <c r="A21" s="47">
        <v>15</v>
      </c>
      <c r="B21" s="49" t="s">
        <v>66</v>
      </c>
      <c r="C21" s="49" t="s">
        <v>4790</v>
      </c>
      <c r="D21" s="51">
        <v>2</v>
      </c>
      <c r="E21" s="49">
        <v>5</v>
      </c>
      <c r="F21" s="49" t="s">
        <v>5900</v>
      </c>
      <c r="G21" s="49" t="s">
        <v>5821</v>
      </c>
      <c r="H21" s="51">
        <v>10</v>
      </c>
      <c r="I21" s="135"/>
      <c r="J21" s="135"/>
      <c r="K21" s="138"/>
    </row>
    <row r="22" spans="1:11" x14ac:dyDescent="0.35">
      <c r="A22" s="47">
        <v>1195</v>
      </c>
      <c r="B22" s="49" t="s">
        <v>67</v>
      </c>
      <c r="C22" s="49" t="s">
        <v>68</v>
      </c>
      <c r="D22" s="51"/>
      <c r="E22" s="139"/>
      <c r="F22" s="140"/>
      <c r="G22" s="49"/>
      <c r="H22" s="51"/>
      <c r="I22" s="135"/>
      <c r="J22" s="135"/>
      <c r="K22" s="51"/>
    </row>
    <row r="23" spans="1:11" x14ac:dyDescent="0.35">
      <c r="A23" s="47">
        <v>1196</v>
      </c>
      <c r="B23" s="49" t="s">
        <v>69</v>
      </c>
      <c r="C23" s="49" t="s">
        <v>70</v>
      </c>
      <c r="D23" s="51"/>
      <c r="E23" s="49"/>
      <c r="F23" s="49"/>
      <c r="G23" s="49"/>
      <c r="H23" s="51"/>
      <c r="I23" s="135"/>
      <c r="J23" s="135"/>
      <c r="K23" s="51"/>
    </row>
    <row r="24" spans="1:11" ht="31" x14ac:dyDescent="0.35">
      <c r="A24" s="47">
        <v>16</v>
      </c>
      <c r="B24" s="49" t="s">
        <v>74</v>
      </c>
      <c r="C24" s="49" t="s">
        <v>4842</v>
      </c>
      <c r="D24" s="51">
        <v>2</v>
      </c>
      <c r="E24" s="49">
        <v>5</v>
      </c>
      <c r="F24" s="49" t="s">
        <v>5820</v>
      </c>
      <c r="G24" s="49" t="s">
        <v>5821</v>
      </c>
      <c r="H24" s="51">
        <v>10</v>
      </c>
      <c r="I24" s="135"/>
      <c r="J24" s="135"/>
      <c r="K24" s="51"/>
    </row>
    <row r="25" spans="1:11" ht="31" x14ac:dyDescent="0.35">
      <c r="A25" s="47">
        <v>17</v>
      </c>
      <c r="B25" s="49" t="s">
        <v>76</v>
      </c>
      <c r="C25" s="49" t="s">
        <v>5282</v>
      </c>
      <c r="D25" s="51">
        <v>2</v>
      </c>
      <c r="E25" s="49">
        <v>5</v>
      </c>
      <c r="F25" s="49" t="s">
        <v>5820</v>
      </c>
      <c r="G25" s="49" t="s">
        <v>5821</v>
      </c>
      <c r="H25" s="51">
        <v>10</v>
      </c>
      <c r="I25" s="135"/>
      <c r="J25" s="135"/>
      <c r="K25" s="51"/>
    </row>
    <row r="26" spans="1:11" ht="31" x14ac:dyDescent="0.35">
      <c r="A26" s="47">
        <v>18</v>
      </c>
      <c r="B26" s="49" t="s">
        <v>77</v>
      </c>
      <c r="C26" s="49" t="s">
        <v>5284</v>
      </c>
      <c r="D26" s="51">
        <v>2</v>
      </c>
      <c r="E26" s="49">
        <v>5</v>
      </c>
      <c r="F26" s="49" t="s">
        <v>5820</v>
      </c>
      <c r="G26" s="49" t="s">
        <v>5821</v>
      </c>
      <c r="H26" s="51">
        <v>10</v>
      </c>
      <c r="I26" s="135"/>
      <c r="J26" s="135"/>
      <c r="K26" s="138"/>
    </row>
    <row r="27" spans="1:11" x14ac:dyDescent="0.35">
      <c r="A27" s="47">
        <v>1197</v>
      </c>
      <c r="B27" s="49" t="s">
        <v>79</v>
      </c>
      <c r="C27" s="49" t="s">
        <v>80</v>
      </c>
      <c r="D27" s="51"/>
      <c r="E27" s="49"/>
      <c r="F27" s="49"/>
      <c r="G27" s="49"/>
      <c r="H27" s="51"/>
      <c r="I27" s="135"/>
      <c r="J27" s="135"/>
      <c r="K27" s="51"/>
    </row>
    <row r="28" spans="1:11" ht="31" x14ac:dyDescent="0.35">
      <c r="A28" s="47">
        <v>1808</v>
      </c>
      <c r="B28" s="49" t="s">
        <v>4430</v>
      </c>
      <c r="C28" s="49" t="s">
        <v>4843</v>
      </c>
      <c r="D28" s="51">
        <v>2</v>
      </c>
      <c r="E28" s="49">
        <v>5</v>
      </c>
      <c r="F28" s="49" t="s">
        <v>5820</v>
      </c>
      <c r="G28" s="49" t="s">
        <v>5821</v>
      </c>
      <c r="H28" s="51">
        <v>10</v>
      </c>
      <c r="I28" s="135"/>
      <c r="J28" s="135"/>
      <c r="K28" s="51"/>
    </row>
    <row r="29" spans="1:11" ht="31" x14ac:dyDescent="0.35">
      <c r="A29" s="47">
        <v>1809</v>
      </c>
      <c r="B29" s="49" t="s">
        <v>4468</v>
      </c>
      <c r="C29" s="49" t="s">
        <v>5283</v>
      </c>
      <c r="D29" s="51">
        <v>2</v>
      </c>
      <c r="E29" s="49">
        <v>5</v>
      </c>
      <c r="F29" s="49" t="s">
        <v>5820</v>
      </c>
      <c r="G29" s="49" t="s">
        <v>5821</v>
      </c>
      <c r="H29" s="51">
        <v>10</v>
      </c>
      <c r="I29" s="135"/>
      <c r="J29" s="135"/>
      <c r="K29" s="51"/>
    </row>
    <row r="30" spans="1:11" ht="31" x14ac:dyDescent="0.35">
      <c r="A30" s="47">
        <v>1810</v>
      </c>
      <c r="B30" s="49" t="s">
        <v>4469</v>
      </c>
      <c r="C30" s="49" t="s">
        <v>5285</v>
      </c>
      <c r="D30" s="51">
        <v>2</v>
      </c>
      <c r="E30" s="49">
        <v>5</v>
      </c>
      <c r="F30" s="49" t="s">
        <v>5820</v>
      </c>
      <c r="G30" s="49" t="s">
        <v>5821</v>
      </c>
      <c r="H30" s="51">
        <v>10</v>
      </c>
      <c r="I30" s="135"/>
      <c r="J30" s="135"/>
      <c r="K30" s="51"/>
    </row>
    <row r="31" spans="1:11" x14ac:dyDescent="0.35">
      <c r="A31" s="47">
        <v>19</v>
      </c>
      <c r="B31" s="49" t="s">
        <v>83</v>
      </c>
      <c r="C31" s="49" t="s">
        <v>84</v>
      </c>
      <c r="D31" s="51"/>
      <c r="E31" s="139"/>
      <c r="F31" s="140"/>
      <c r="G31" s="49"/>
      <c r="H31" s="51"/>
      <c r="I31" s="135"/>
      <c r="J31" s="135"/>
      <c r="K31" s="51"/>
    </row>
    <row r="32" spans="1:11" x14ac:dyDescent="0.35">
      <c r="A32" s="47">
        <v>1198</v>
      </c>
      <c r="B32" s="49" t="s">
        <v>87</v>
      </c>
      <c r="C32" s="49" t="s">
        <v>88</v>
      </c>
      <c r="D32" s="51"/>
      <c r="E32" s="49"/>
      <c r="F32" s="49"/>
      <c r="G32" s="49"/>
      <c r="H32" s="51"/>
      <c r="I32" s="135"/>
      <c r="J32" s="135"/>
      <c r="K32" s="51"/>
    </row>
    <row r="33" spans="1:11" ht="31" x14ac:dyDescent="0.35">
      <c r="A33" s="47">
        <v>1998</v>
      </c>
      <c r="B33" s="49" t="s">
        <v>4471</v>
      </c>
      <c r="C33" s="49" t="s">
        <v>4791</v>
      </c>
      <c r="D33" s="51">
        <v>2</v>
      </c>
      <c r="E33" s="49">
        <v>5</v>
      </c>
      <c r="F33" s="49" t="s">
        <v>5820</v>
      </c>
      <c r="G33" s="49" t="s">
        <v>5821</v>
      </c>
      <c r="H33" s="51">
        <v>10</v>
      </c>
      <c r="I33" s="135"/>
      <c r="J33" s="135"/>
      <c r="K33" s="138"/>
    </row>
    <row r="34" spans="1:11" ht="31" x14ac:dyDescent="0.35">
      <c r="A34" s="47">
        <v>20</v>
      </c>
      <c r="B34" s="49" t="s">
        <v>92</v>
      </c>
      <c r="C34" s="49" t="s">
        <v>4792</v>
      </c>
      <c r="D34" s="51">
        <v>2</v>
      </c>
      <c r="E34" s="49">
        <v>5</v>
      </c>
      <c r="F34" s="49" t="s">
        <v>5820</v>
      </c>
      <c r="G34" s="49" t="s">
        <v>5821</v>
      </c>
      <c r="H34" s="51">
        <v>10</v>
      </c>
      <c r="I34" s="135"/>
      <c r="J34" s="135"/>
      <c r="K34" s="138"/>
    </row>
    <row r="35" spans="1:11" ht="31" x14ac:dyDescent="0.35">
      <c r="A35" s="47">
        <v>21</v>
      </c>
      <c r="B35" s="49" t="s">
        <v>94</v>
      </c>
      <c r="C35" s="49" t="s">
        <v>4793</v>
      </c>
      <c r="D35" s="51">
        <v>2</v>
      </c>
      <c r="E35" s="49">
        <v>5</v>
      </c>
      <c r="F35" s="49" t="s">
        <v>5820</v>
      </c>
      <c r="G35" s="49" t="s">
        <v>5821</v>
      </c>
      <c r="H35" s="51">
        <v>10</v>
      </c>
      <c r="I35" s="135"/>
      <c r="J35" s="135"/>
      <c r="K35" s="138"/>
    </row>
    <row r="36" spans="1:11" x14ac:dyDescent="0.35">
      <c r="A36" s="47">
        <v>1199</v>
      </c>
      <c r="B36" s="49" t="s">
        <v>96</v>
      </c>
      <c r="C36" s="49" t="s">
        <v>97</v>
      </c>
      <c r="D36" s="51"/>
      <c r="E36" s="49"/>
      <c r="F36" s="49"/>
      <c r="G36" s="49"/>
      <c r="H36" s="51"/>
      <c r="I36" s="135"/>
      <c r="J36" s="135"/>
      <c r="K36" s="51"/>
    </row>
    <row r="37" spans="1:11" ht="31" x14ac:dyDescent="0.35">
      <c r="A37" s="47">
        <v>22</v>
      </c>
      <c r="B37" s="49" t="s">
        <v>99</v>
      </c>
      <c r="C37" s="49" t="s">
        <v>4794</v>
      </c>
      <c r="D37" s="51">
        <v>2</v>
      </c>
      <c r="E37" s="49">
        <v>5</v>
      </c>
      <c r="F37" s="49" t="s">
        <v>5820</v>
      </c>
      <c r="G37" s="49" t="s">
        <v>5821</v>
      </c>
      <c r="H37" s="51">
        <v>10</v>
      </c>
      <c r="I37" s="135"/>
      <c r="J37" s="135"/>
      <c r="K37" s="51"/>
    </row>
    <row r="38" spans="1:11" x14ac:dyDescent="0.35">
      <c r="A38" s="47">
        <v>23</v>
      </c>
      <c r="B38" s="49" t="s">
        <v>102</v>
      </c>
      <c r="C38" s="49" t="s">
        <v>103</v>
      </c>
      <c r="D38" s="51"/>
      <c r="E38" s="49"/>
      <c r="F38" s="49"/>
      <c r="G38" s="49"/>
      <c r="H38" s="51"/>
      <c r="I38" s="135"/>
      <c r="J38" s="135"/>
      <c r="K38" s="51"/>
    </row>
    <row r="39" spans="1:11" x14ac:dyDescent="0.35">
      <c r="A39" s="47">
        <v>24</v>
      </c>
      <c r="B39" s="49" t="s">
        <v>105</v>
      </c>
      <c r="C39" s="49" t="s">
        <v>106</v>
      </c>
      <c r="D39" s="51"/>
      <c r="E39" s="49"/>
      <c r="F39" s="49"/>
      <c r="G39" s="49"/>
      <c r="H39" s="51"/>
      <c r="I39" s="135"/>
      <c r="J39" s="135"/>
      <c r="K39" s="51"/>
    </row>
    <row r="40" spans="1:11" ht="31" x14ac:dyDescent="0.35">
      <c r="A40" s="47">
        <v>25</v>
      </c>
      <c r="B40" s="49" t="s">
        <v>109</v>
      </c>
      <c r="C40" s="49" t="s">
        <v>4795</v>
      </c>
      <c r="D40" s="51">
        <v>2</v>
      </c>
      <c r="E40" s="49">
        <v>5</v>
      </c>
      <c r="F40" s="49" t="s">
        <v>5820</v>
      </c>
      <c r="G40" s="49" t="s">
        <v>5821</v>
      </c>
      <c r="H40" s="51">
        <v>10</v>
      </c>
      <c r="I40" s="135"/>
      <c r="J40" s="135"/>
      <c r="K40" s="51"/>
    </row>
    <row r="41" spans="1:11" ht="31" x14ac:dyDescent="0.35">
      <c r="A41" s="47">
        <v>26</v>
      </c>
      <c r="B41" s="49" t="s">
        <v>5918</v>
      </c>
      <c r="C41" s="49" t="s">
        <v>4796</v>
      </c>
      <c r="D41" s="51">
        <v>2</v>
      </c>
      <c r="E41" s="49">
        <v>5</v>
      </c>
      <c r="F41" s="49" t="s">
        <v>5820</v>
      </c>
      <c r="G41" s="49" t="s">
        <v>5821</v>
      </c>
      <c r="H41" s="51">
        <v>10</v>
      </c>
      <c r="I41" s="135"/>
      <c r="J41" s="135"/>
      <c r="K41" s="51"/>
    </row>
    <row r="42" spans="1:11" ht="31" x14ac:dyDescent="0.35">
      <c r="A42" s="47">
        <v>27</v>
      </c>
      <c r="B42" s="49" t="s">
        <v>112</v>
      </c>
      <c r="C42" s="49" t="s">
        <v>4797</v>
      </c>
      <c r="D42" s="51">
        <v>2</v>
      </c>
      <c r="E42" s="49">
        <v>5</v>
      </c>
      <c r="F42" s="49" t="s">
        <v>5820</v>
      </c>
      <c r="G42" s="49" t="s">
        <v>5821</v>
      </c>
      <c r="H42" s="51">
        <v>10</v>
      </c>
      <c r="I42" s="135"/>
      <c r="J42" s="135"/>
      <c r="K42" s="51"/>
    </row>
    <row r="43" spans="1:11" x14ac:dyDescent="0.35">
      <c r="A43" s="47">
        <v>1189</v>
      </c>
      <c r="B43" s="49" t="s">
        <v>114</v>
      </c>
      <c r="C43" s="49" t="s">
        <v>115</v>
      </c>
      <c r="D43" s="51"/>
      <c r="E43" s="49"/>
      <c r="F43" s="49"/>
      <c r="G43" s="49"/>
      <c r="H43" s="51"/>
      <c r="I43" s="135"/>
      <c r="J43" s="135"/>
      <c r="K43" s="51"/>
    </row>
    <row r="44" spans="1:11" ht="31" x14ac:dyDescent="0.35">
      <c r="A44" s="47">
        <v>28</v>
      </c>
      <c r="B44" s="49" t="s">
        <v>118</v>
      </c>
      <c r="C44" s="49" t="s">
        <v>5611</v>
      </c>
      <c r="D44" s="51">
        <v>2</v>
      </c>
      <c r="E44" s="49">
        <v>5</v>
      </c>
      <c r="F44" s="49" t="s">
        <v>5820</v>
      </c>
      <c r="G44" s="49" t="s">
        <v>5821</v>
      </c>
      <c r="H44" s="51">
        <v>10</v>
      </c>
      <c r="I44" s="135"/>
      <c r="J44" s="135"/>
      <c r="K44" s="51"/>
    </row>
    <row r="45" spans="1:11" x14ac:dyDescent="0.35">
      <c r="A45" s="47">
        <v>29</v>
      </c>
      <c r="B45" s="49" t="s">
        <v>120</v>
      </c>
      <c r="C45" s="49" t="s">
        <v>121</v>
      </c>
      <c r="D45" s="51"/>
      <c r="E45" s="49"/>
      <c r="F45" s="49"/>
      <c r="G45" s="49"/>
      <c r="H45" s="51"/>
      <c r="I45" s="135"/>
      <c r="J45" s="135"/>
      <c r="K45" s="51"/>
    </row>
    <row r="46" spans="1:11" ht="31" x14ac:dyDescent="0.35">
      <c r="A46" s="47">
        <v>1190</v>
      </c>
      <c r="B46" s="49" t="s">
        <v>123</v>
      </c>
      <c r="C46" s="49" t="s">
        <v>4798</v>
      </c>
      <c r="D46" s="51">
        <v>2</v>
      </c>
      <c r="E46" s="49">
        <v>5</v>
      </c>
      <c r="F46" s="49" t="s">
        <v>5820</v>
      </c>
      <c r="G46" s="49" t="s">
        <v>5821</v>
      </c>
      <c r="H46" s="51">
        <v>10</v>
      </c>
      <c r="I46" s="135"/>
      <c r="J46" s="135"/>
      <c r="K46" s="51"/>
    </row>
    <row r="47" spans="1:11" x14ac:dyDescent="0.35">
      <c r="A47" s="47">
        <v>1200</v>
      </c>
      <c r="B47" s="49" t="s">
        <v>126</v>
      </c>
      <c r="C47" s="49" t="s">
        <v>127</v>
      </c>
      <c r="D47" s="51"/>
      <c r="E47" s="49"/>
      <c r="F47" s="49"/>
      <c r="G47" s="49"/>
      <c r="H47" s="51"/>
      <c r="I47" s="135"/>
      <c r="J47" s="135"/>
      <c r="K47" s="51"/>
    </row>
    <row r="48" spans="1:11" ht="31" x14ac:dyDescent="0.35">
      <c r="A48" s="47">
        <v>31</v>
      </c>
      <c r="B48" s="49" t="s">
        <v>130</v>
      </c>
      <c r="C48" s="49" t="s">
        <v>4844</v>
      </c>
      <c r="D48" s="51">
        <v>2</v>
      </c>
      <c r="E48" s="49">
        <v>5</v>
      </c>
      <c r="F48" s="49" t="s">
        <v>5820</v>
      </c>
      <c r="G48" s="49" t="s">
        <v>5821</v>
      </c>
      <c r="H48" s="51">
        <v>10</v>
      </c>
      <c r="I48" s="135"/>
      <c r="J48" s="135"/>
      <c r="K48" s="51"/>
    </row>
    <row r="49" spans="1:11" ht="31" x14ac:dyDescent="0.35">
      <c r="A49" s="47">
        <v>32</v>
      </c>
      <c r="B49" s="49" t="s">
        <v>132</v>
      </c>
      <c r="C49" s="49" t="s">
        <v>5286</v>
      </c>
      <c r="D49" s="51">
        <v>2</v>
      </c>
      <c r="E49" s="49">
        <v>5</v>
      </c>
      <c r="F49" s="49" t="s">
        <v>5820</v>
      </c>
      <c r="G49" s="49" t="s">
        <v>5821</v>
      </c>
      <c r="H49" s="51">
        <v>10</v>
      </c>
      <c r="I49" s="135"/>
      <c r="J49" s="135"/>
      <c r="K49" s="51"/>
    </row>
    <row r="50" spans="1:11" ht="31" x14ac:dyDescent="0.35">
      <c r="A50" s="47">
        <v>33</v>
      </c>
      <c r="B50" s="49" t="s">
        <v>134</v>
      </c>
      <c r="C50" s="49" t="s">
        <v>5612</v>
      </c>
      <c r="D50" s="51">
        <v>2</v>
      </c>
      <c r="E50" s="49">
        <v>5</v>
      </c>
      <c r="F50" s="49" t="s">
        <v>5820</v>
      </c>
      <c r="G50" s="49" t="s">
        <v>5821</v>
      </c>
      <c r="H50" s="51">
        <v>10</v>
      </c>
      <c r="I50" s="135"/>
      <c r="J50" s="135"/>
      <c r="K50" s="51"/>
    </row>
    <row r="51" spans="1:11" ht="31" x14ac:dyDescent="0.35">
      <c r="A51" s="47">
        <v>1999</v>
      </c>
      <c r="B51" s="49" t="s">
        <v>4474</v>
      </c>
      <c r="C51" s="49" t="s">
        <v>5807</v>
      </c>
      <c r="D51" s="51">
        <v>2</v>
      </c>
      <c r="E51" s="49">
        <v>5</v>
      </c>
      <c r="F51" s="49" t="s">
        <v>5820</v>
      </c>
      <c r="G51" s="49" t="s">
        <v>5821</v>
      </c>
      <c r="H51" s="51">
        <v>10</v>
      </c>
      <c r="I51" s="135"/>
      <c r="J51" s="135"/>
      <c r="K51" s="138"/>
    </row>
    <row r="52" spans="1:11" x14ac:dyDescent="0.35">
      <c r="A52" s="47">
        <v>34</v>
      </c>
      <c r="B52" s="49" t="s">
        <v>137</v>
      </c>
      <c r="C52" s="49" t="s">
        <v>138</v>
      </c>
      <c r="D52" s="51"/>
      <c r="E52" s="49"/>
      <c r="F52" s="49"/>
      <c r="G52" s="49"/>
      <c r="H52" s="51"/>
      <c r="I52" s="135"/>
      <c r="J52" s="135"/>
      <c r="K52" s="51"/>
    </row>
    <row r="53" spans="1:11" ht="31" x14ac:dyDescent="0.35">
      <c r="A53" s="47">
        <v>35</v>
      </c>
      <c r="B53" s="49" t="s">
        <v>141</v>
      </c>
      <c r="C53" s="49" t="s">
        <v>4845</v>
      </c>
      <c r="D53" s="51">
        <v>2</v>
      </c>
      <c r="E53" s="49">
        <v>5</v>
      </c>
      <c r="F53" s="49" t="s">
        <v>5820</v>
      </c>
      <c r="G53" s="49" t="s">
        <v>5821</v>
      </c>
      <c r="H53" s="51">
        <v>10</v>
      </c>
      <c r="I53" s="135"/>
      <c r="J53" s="135"/>
      <c r="K53" s="51"/>
    </row>
    <row r="54" spans="1:11" ht="31" x14ac:dyDescent="0.35">
      <c r="A54" s="47">
        <v>36</v>
      </c>
      <c r="B54" s="49" t="s">
        <v>143</v>
      </c>
      <c r="C54" s="49" t="s">
        <v>5287</v>
      </c>
      <c r="D54" s="51">
        <v>2</v>
      </c>
      <c r="E54" s="49">
        <v>5</v>
      </c>
      <c r="F54" s="49" t="s">
        <v>5820</v>
      </c>
      <c r="G54" s="49" t="s">
        <v>5821</v>
      </c>
      <c r="H54" s="51">
        <v>10</v>
      </c>
      <c r="I54" s="135"/>
      <c r="J54" s="135"/>
      <c r="K54" s="51"/>
    </row>
    <row r="55" spans="1:11" x14ac:dyDescent="0.35">
      <c r="A55" s="47">
        <v>37</v>
      </c>
      <c r="B55" s="49" t="s">
        <v>146</v>
      </c>
      <c r="C55" s="49" t="s">
        <v>147</v>
      </c>
      <c r="D55" s="51"/>
      <c r="E55" s="139"/>
      <c r="F55" s="140"/>
      <c r="G55" s="49"/>
      <c r="H55" s="51"/>
      <c r="I55" s="135"/>
      <c r="J55" s="135"/>
      <c r="K55" s="51"/>
    </row>
    <row r="56" spans="1:11" x14ac:dyDescent="0.35">
      <c r="A56" s="47">
        <v>1201</v>
      </c>
      <c r="B56" s="49" t="s">
        <v>150</v>
      </c>
      <c r="C56" s="49" t="s">
        <v>151</v>
      </c>
      <c r="D56" s="51"/>
      <c r="E56" s="49"/>
      <c r="F56" s="49"/>
      <c r="G56" s="49"/>
      <c r="H56" s="51"/>
      <c r="I56" s="135"/>
      <c r="J56" s="135"/>
      <c r="K56" s="51"/>
    </row>
    <row r="57" spans="1:11" ht="31" x14ac:dyDescent="0.35">
      <c r="A57" s="47">
        <v>38</v>
      </c>
      <c r="B57" s="49" t="s">
        <v>154</v>
      </c>
      <c r="C57" s="49" t="s">
        <v>4799</v>
      </c>
      <c r="D57" s="51">
        <v>2</v>
      </c>
      <c r="E57" s="49">
        <v>5</v>
      </c>
      <c r="F57" s="49" t="s">
        <v>5820</v>
      </c>
      <c r="G57" s="49" t="s">
        <v>5821</v>
      </c>
      <c r="H57" s="51">
        <v>10</v>
      </c>
      <c r="I57" s="135"/>
      <c r="J57" s="135"/>
      <c r="K57" s="51"/>
    </row>
    <row r="58" spans="1:11" x14ac:dyDescent="0.35">
      <c r="A58" s="47">
        <v>1203</v>
      </c>
      <c r="B58" s="49" t="s">
        <v>156</v>
      </c>
      <c r="C58" s="49" t="s">
        <v>157</v>
      </c>
      <c r="D58" s="51"/>
      <c r="E58" s="49"/>
      <c r="F58" s="49"/>
      <c r="G58" s="49"/>
      <c r="H58" s="51"/>
      <c r="I58" s="135"/>
      <c r="J58" s="135"/>
      <c r="K58" s="51"/>
    </row>
    <row r="59" spans="1:11" ht="31" x14ac:dyDescent="0.35">
      <c r="A59" s="47">
        <v>39</v>
      </c>
      <c r="B59" s="49" t="s">
        <v>160</v>
      </c>
      <c r="C59" s="49" t="s">
        <v>4800</v>
      </c>
      <c r="D59" s="51">
        <v>2</v>
      </c>
      <c r="E59" s="49">
        <v>5</v>
      </c>
      <c r="F59" s="49" t="s">
        <v>5820</v>
      </c>
      <c r="G59" s="49" t="s">
        <v>5821</v>
      </c>
      <c r="H59" s="51">
        <v>10</v>
      </c>
      <c r="I59" s="135"/>
      <c r="J59" s="135"/>
      <c r="K59" s="51"/>
    </row>
    <row r="60" spans="1:11" ht="31" x14ac:dyDescent="0.35">
      <c r="A60" s="47">
        <v>40</v>
      </c>
      <c r="B60" s="49" t="s">
        <v>162</v>
      </c>
      <c r="C60" s="49" t="s">
        <v>4801</v>
      </c>
      <c r="D60" s="51">
        <v>2</v>
      </c>
      <c r="E60" s="49">
        <v>5</v>
      </c>
      <c r="F60" s="49" t="s">
        <v>5820</v>
      </c>
      <c r="G60" s="49" t="s">
        <v>5821</v>
      </c>
      <c r="H60" s="51">
        <v>10</v>
      </c>
      <c r="I60" s="135"/>
      <c r="J60" s="135"/>
      <c r="K60" s="51"/>
    </row>
    <row r="61" spans="1:11" x14ac:dyDescent="0.35">
      <c r="A61" s="47">
        <v>1204</v>
      </c>
      <c r="B61" s="49" t="s">
        <v>164</v>
      </c>
      <c r="C61" s="49" t="s">
        <v>165</v>
      </c>
      <c r="D61" s="51"/>
      <c r="E61" s="49"/>
      <c r="F61" s="49"/>
      <c r="G61" s="49"/>
      <c r="H61" s="51"/>
      <c r="I61" s="135"/>
      <c r="J61" s="135"/>
      <c r="K61" s="51"/>
    </row>
    <row r="62" spans="1:11" ht="31" x14ac:dyDescent="0.35">
      <c r="A62" s="47">
        <v>41</v>
      </c>
      <c r="B62" s="49" t="s">
        <v>168</v>
      </c>
      <c r="C62" s="49" t="s">
        <v>4814</v>
      </c>
      <c r="D62" s="51">
        <v>2</v>
      </c>
      <c r="E62" s="49">
        <v>5</v>
      </c>
      <c r="F62" s="49" t="s">
        <v>5820</v>
      </c>
      <c r="G62" s="49" t="s">
        <v>5821</v>
      </c>
      <c r="H62" s="51">
        <v>10</v>
      </c>
      <c r="I62" s="135"/>
      <c r="J62" s="135"/>
      <c r="K62" s="51"/>
    </row>
    <row r="63" spans="1:11" x14ac:dyDescent="0.35">
      <c r="A63" s="47">
        <v>42</v>
      </c>
      <c r="B63" s="49" t="s">
        <v>172</v>
      </c>
      <c r="C63" s="49" t="s">
        <v>171</v>
      </c>
      <c r="D63" s="51"/>
      <c r="E63" s="49"/>
      <c r="F63" s="49"/>
      <c r="G63" s="49"/>
      <c r="H63" s="51"/>
      <c r="I63" s="135"/>
      <c r="J63" s="135"/>
      <c r="K63" s="51"/>
    </row>
    <row r="64" spans="1:11" x14ac:dyDescent="0.35">
      <c r="A64" s="47">
        <v>1205</v>
      </c>
      <c r="B64" s="49" t="s">
        <v>174</v>
      </c>
      <c r="C64" s="49" t="s">
        <v>175</v>
      </c>
      <c r="D64" s="51"/>
      <c r="E64" s="49"/>
      <c r="F64" s="49"/>
      <c r="G64" s="49"/>
      <c r="H64" s="51"/>
      <c r="I64" s="135"/>
      <c r="J64" s="135"/>
      <c r="K64" s="51"/>
    </row>
    <row r="65" spans="1:11" x14ac:dyDescent="0.35">
      <c r="A65" s="47">
        <v>1206</v>
      </c>
      <c r="B65" s="49" t="s">
        <v>180</v>
      </c>
      <c r="C65" s="49" t="s">
        <v>181</v>
      </c>
      <c r="D65" s="51"/>
      <c r="E65" s="49"/>
      <c r="F65" s="49"/>
      <c r="G65" s="49"/>
      <c r="H65" s="51"/>
      <c r="I65" s="135"/>
      <c r="J65" s="135"/>
      <c r="K65" s="51"/>
    </row>
    <row r="66" spans="1:11" ht="31" x14ac:dyDescent="0.35">
      <c r="A66" s="47">
        <v>44</v>
      </c>
      <c r="B66" s="49" t="s">
        <v>183</v>
      </c>
      <c r="C66" s="49" t="s">
        <v>4802</v>
      </c>
      <c r="D66" s="51">
        <v>2</v>
      </c>
      <c r="E66" s="49">
        <v>5</v>
      </c>
      <c r="F66" s="49" t="s">
        <v>5820</v>
      </c>
      <c r="G66" s="49" t="s">
        <v>5821</v>
      </c>
      <c r="H66" s="51">
        <v>10</v>
      </c>
      <c r="I66" s="135"/>
      <c r="J66" s="135"/>
      <c r="K66" s="51"/>
    </row>
    <row r="67" spans="1:11" ht="31" x14ac:dyDescent="0.35">
      <c r="A67" s="47">
        <v>45</v>
      </c>
      <c r="B67" s="49" t="s">
        <v>186</v>
      </c>
      <c r="C67" s="49" t="s">
        <v>4803</v>
      </c>
      <c r="D67" s="51">
        <v>2</v>
      </c>
      <c r="E67" s="49">
        <v>5</v>
      </c>
      <c r="F67" s="49" t="s">
        <v>5820</v>
      </c>
      <c r="G67" s="49" t="s">
        <v>5821</v>
      </c>
      <c r="H67" s="51">
        <v>10</v>
      </c>
      <c r="I67" s="135"/>
      <c r="J67" s="135"/>
      <c r="K67" s="51"/>
    </row>
    <row r="68" spans="1:11" x14ac:dyDescent="0.35">
      <c r="A68" s="47">
        <v>1207</v>
      </c>
      <c r="B68" s="49" t="s">
        <v>189</v>
      </c>
      <c r="C68" s="49" t="s">
        <v>190</v>
      </c>
      <c r="D68" s="51"/>
      <c r="E68" s="49"/>
      <c r="F68" s="49"/>
      <c r="G68" s="49"/>
      <c r="H68" s="51"/>
      <c r="I68" s="135"/>
      <c r="J68" s="135"/>
      <c r="K68" s="51"/>
    </row>
    <row r="69" spans="1:11" ht="31" x14ac:dyDescent="0.35">
      <c r="A69" s="47">
        <v>46</v>
      </c>
      <c r="B69" s="49" t="s">
        <v>192</v>
      </c>
      <c r="C69" s="49" t="s">
        <v>4847</v>
      </c>
      <c r="D69" s="51">
        <v>2</v>
      </c>
      <c r="E69" s="49">
        <v>5</v>
      </c>
      <c r="F69" s="49" t="s">
        <v>5820</v>
      </c>
      <c r="G69" s="49" t="s">
        <v>5821</v>
      </c>
      <c r="H69" s="51">
        <v>10</v>
      </c>
      <c r="I69" s="135"/>
      <c r="J69" s="135"/>
      <c r="K69" s="51"/>
    </row>
    <row r="70" spans="1:11" ht="31" x14ac:dyDescent="0.35">
      <c r="A70" s="47">
        <v>47</v>
      </c>
      <c r="B70" s="49" t="s">
        <v>194</v>
      </c>
      <c r="C70" s="49" t="s">
        <v>4804</v>
      </c>
      <c r="D70" s="51">
        <v>2</v>
      </c>
      <c r="E70" s="49">
        <v>5</v>
      </c>
      <c r="F70" s="49" t="s">
        <v>5820</v>
      </c>
      <c r="G70" s="49" t="s">
        <v>5821</v>
      </c>
      <c r="H70" s="51">
        <v>10</v>
      </c>
      <c r="I70" s="135"/>
      <c r="J70" s="135"/>
      <c r="K70" s="138"/>
    </row>
    <row r="71" spans="1:11" ht="31" x14ac:dyDescent="0.35">
      <c r="A71" s="47">
        <v>48</v>
      </c>
      <c r="B71" s="49" t="s">
        <v>195</v>
      </c>
      <c r="C71" s="49" t="s">
        <v>4805</v>
      </c>
      <c r="D71" s="51">
        <v>2</v>
      </c>
      <c r="E71" s="49">
        <v>5</v>
      </c>
      <c r="F71" s="49" t="s">
        <v>5820</v>
      </c>
      <c r="G71" s="49" t="s">
        <v>5821</v>
      </c>
      <c r="H71" s="51">
        <v>10</v>
      </c>
      <c r="I71" s="135"/>
      <c r="J71" s="135"/>
      <c r="K71" s="138"/>
    </row>
    <row r="72" spans="1:11" x14ac:dyDescent="0.35">
      <c r="A72" s="47">
        <v>49</v>
      </c>
      <c r="B72" s="49" t="s">
        <v>197</v>
      </c>
      <c r="C72" s="49" t="s">
        <v>198</v>
      </c>
      <c r="D72" s="51"/>
      <c r="E72" s="49"/>
      <c r="F72" s="49"/>
      <c r="G72" s="49"/>
      <c r="H72" s="51"/>
      <c r="I72" s="135"/>
      <c r="J72" s="135"/>
      <c r="K72" s="51"/>
    </row>
    <row r="73" spans="1:11" ht="31" x14ac:dyDescent="0.35">
      <c r="A73" s="47">
        <v>51</v>
      </c>
      <c r="B73" s="49" t="s">
        <v>201</v>
      </c>
      <c r="C73" s="49" t="s">
        <v>4846</v>
      </c>
      <c r="D73" s="51">
        <v>2</v>
      </c>
      <c r="E73" s="49">
        <v>5</v>
      </c>
      <c r="F73" s="49" t="s">
        <v>5820</v>
      </c>
      <c r="G73" s="49" t="s">
        <v>5821</v>
      </c>
      <c r="H73" s="51">
        <v>10</v>
      </c>
      <c r="I73" s="135"/>
      <c r="J73" s="135"/>
      <c r="K73" s="51"/>
    </row>
    <row r="74" spans="1:11" ht="31" x14ac:dyDescent="0.35">
      <c r="A74" s="47">
        <v>52</v>
      </c>
      <c r="B74" s="49" t="s">
        <v>202</v>
      </c>
      <c r="C74" s="49" t="s">
        <v>5288</v>
      </c>
      <c r="D74" s="51">
        <v>2</v>
      </c>
      <c r="E74" s="49">
        <v>5</v>
      </c>
      <c r="F74" s="49" t="s">
        <v>5820</v>
      </c>
      <c r="G74" s="49" t="s">
        <v>5821</v>
      </c>
      <c r="H74" s="51">
        <v>10</v>
      </c>
      <c r="I74" s="135"/>
      <c r="J74" s="135"/>
      <c r="K74" s="51"/>
    </row>
    <row r="75" spans="1:11" ht="31" x14ac:dyDescent="0.35">
      <c r="A75" s="47">
        <v>53</v>
      </c>
      <c r="B75" s="49" t="s">
        <v>204</v>
      </c>
      <c r="C75" s="49" t="s">
        <v>5613</v>
      </c>
      <c r="D75" s="51">
        <v>2</v>
      </c>
      <c r="E75" s="49">
        <v>5</v>
      </c>
      <c r="F75" s="49" t="s">
        <v>5820</v>
      </c>
      <c r="G75" s="49" t="s">
        <v>5821</v>
      </c>
      <c r="H75" s="51">
        <v>10</v>
      </c>
      <c r="I75" s="135"/>
      <c r="J75" s="135"/>
      <c r="K75" s="51"/>
    </row>
    <row r="76" spans="1:11" ht="31" x14ac:dyDescent="0.35">
      <c r="A76" s="47">
        <v>2000</v>
      </c>
      <c r="B76" s="49" t="s">
        <v>4542</v>
      </c>
      <c r="C76" s="49" t="s">
        <v>5808</v>
      </c>
      <c r="D76" s="51">
        <v>2</v>
      </c>
      <c r="E76" s="49">
        <v>5</v>
      </c>
      <c r="F76" s="49" t="s">
        <v>5820</v>
      </c>
      <c r="G76" s="49" t="s">
        <v>5821</v>
      </c>
      <c r="H76" s="51">
        <v>10</v>
      </c>
      <c r="I76" s="135"/>
      <c r="J76" s="135"/>
      <c r="K76" s="51"/>
    </row>
    <row r="77" spans="1:11" ht="31" x14ac:dyDescent="0.35">
      <c r="A77" s="47">
        <v>2001</v>
      </c>
      <c r="B77" s="49" t="s">
        <v>4543</v>
      </c>
      <c r="C77" s="49" t="s">
        <v>5809</v>
      </c>
      <c r="D77" s="51">
        <v>2</v>
      </c>
      <c r="E77" s="49">
        <v>5</v>
      </c>
      <c r="F77" s="49" t="s">
        <v>5820</v>
      </c>
      <c r="G77" s="49" t="s">
        <v>5821</v>
      </c>
      <c r="H77" s="51">
        <v>10</v>
      </c>
      <c r="I77" s="135"/>
      <c r="J77" s="135"/>
      <c r="K77" s="51"/>
    </row>
    <row r="78" spans="1:11" x14ac:dyDescent="0.35">
      <c r="A78" s="47">
        <v>54</v>
      </c>
      <c r="B78" s="49" t="s">
        <v>207</v>
      </c>
      <c r="C78" s="49" t="s">
        <v>208</v>
      </c>
      <c r="D78" s="51"/>
      <c r="E78" s="49"/>
      <c r="F78" s="49"/>
      <c r="G78" s="49"/>
      <c r="H78" s="51"/>
      <c r="I78" s="135"/>
      <c r="J78" s="135"/>
      <c r="K78" s="51"/>
    </row>
    <row r="79" spans="1:11" x14ac:dyDescent="0.35">
      <c r="A79" s="47">
        <v>55</v>
      </c>
      <c r="B79" s="49" t="s">
        <v>210</v>
      </c>
      <c r="C79" s="49" t="s">
        <v>211</v>
      </c>
      <c r="D79" s="51"/>
      <c r="E79" s="49"/>
      <c r="F79" s="49"/>
      <c r="G79" s="49"/>
      <c r="H79" s="51"/>
      <c r="I79" s="135"/>
      <c r="J79" s="135"/>
      <c r="K79" s="51"/>
    </row>
    <row r="80" spans="1:11" ht="31" x14ac:dyDescent="0.35">
      <c r="A80" s="47">
        <v>56</v>
      </c>
      <c r="B80" s="49" t="s">
        <v>214</v>
      </c>
      <c r="C80" s="49" t="s">
        <v>4848</v>
      </c>
      <c r="D80" s="51">
        <v>2</v>
      </c>
      <c r="E80" s="49">
        <v>5</v>
      </c>
      <c r="F80" s="49" t="s">
        <v>5820</v>
      </c>
      <c r="G80" s="49" t="s">
        <v>5821</v>
      </c>
      <c r="H80" s="51">
        <v>10</v>
      </c>
      <c r="I80" s="135"/>
      <c r="J80" s="135"/>
      <c r="K80" s="51"/>
    </row>
    <row r="81" spans="1:11" ht="31" x14ac:dyDescent="0.35">
      <c r="A81" s="47">
        <v>57</v>
      </c>
      <c r="B81" s="49" t="s">
        <v>216</v>
      </c>
      <c r="C81" s="49" t="s">
        <v>5289</v>
      </c>
      <c r="D81" s="51">
        <v>2</v>
      </c>
      <c r="E81" s="49">
        <v>5</v>
      </c>
      <c r="F81" s="49" t="s">
        <v>5820</v>
      </c>
      <c r="G81" s="49" t="s">
        <v>5821</v>
      </c>
      <c r="H81" s="51">
        <v>10</v>
      </c>
      <c r="I81" s="135"/>
      <c r="J81" s="135"/>
      <c r="K81" s="51"/>
    </row>
    <row r="82" spans="1:11" ht="31" x14ac:dyDescent="0.35">
      <c r="A82" s="47">
        <v>58</v>
      </c>
      <c r="B82" s="49" t="s">
        <v>218</v>
      </c>
      <c r="C82" s="49" t="s">
        <v>5614</v>
      </c>
      <c r="D82" s="51">
        <v>2</v>
      </c>
      <c r="E82" s="49">
        <v>5</v>
      </c>
      <c r="F82" s="49" t="s">
        <v>5820</v>
      </c>
      <c r="G82" s="49" t="s">
        <v>5821</v>
      </c>
      <c r="H82" s="51">
        <v>10</v>
      </c>
      <c r="I82" s="135"/>
      <c r="J82" s="135"/>
      <c r="K82" s="51"/>
    </row>
    <row r="83" spans="1:11" ht="31" x14ac:dyDescent="0.35">
      <c r="A83" s="47">
        <v>1191</v>
      </c>
      <c r="B83" s="49" t="s">
        <v>220</v>
      </c>
      <c r="C83" s="49" t="s">
        <v>221</v>
      </c>
      <c r="D83" s="51"/>
      <c r="E83" s="49"/>
      <c r="F83" s="49"/>
      <c r="G83" s="49"/>
      <c r="H83" s="51"/>
      <c r="I83" s="135"/>
      <c r="J83" s="135"/>
      <c r="K83" s="51"/>
    </row>
    <row r="84" spans="1:11" ht="31" x14ac:dyDescent="0.35">
      <c r="A84" s="47">
        <v>59</v>
      </c>
      <c r="B84" s="49" t="s">
        <v>224</v>
      </c>
      <c r="C84" s="49" t="s">
        <v>4849</v>
      </c>
      <c r="D84" s="51">
        <v>2</v>
      </c>
      <c r="E84" s="49">
        <v>5</v>
      </c>
      <c r="F84" s="49" t="s">
        <v>5820</v>
      </c>
      <c r="G84" s="49" t="s">
        <v>5821</v>
      </c>
      <c r="H84" s="51">
        <v>10</v>
      </c>
      <c r="I84" s="135"/>
      <c r="J84" s="135"/>
      <c r="K84" s="51"/>
    </row>
    <row r="85" spans="1:11" ht="31" x14ac:dyDescent="0.35">
      <c r="A85" s="47">
        <v>60</v>
      </c>
      <c r="B85" s="49" t="s">
        <v>227</v>
      </c>
      <c r="C85" s="49" t="s">
        <v>5290</v>
      </c>
      <c r="D85" s="51">
        <v>2</v>
      </c>
      <c r="E85" s="49">
        <v>5</v>
      </c>
      <c r="F85" s="49" t="s">
        <v>5820</v>
      </c>
      <c r="G85" s="49" t="s">
        <v>5821</v>
      </c>
      <c r="H85" s="51">
        <v>10</v>
      </c>
      <c r="I85" s="135"/>
      <c r="J85" s="135"/>
      <c r="K85" s="51"/>
    </row>
    <row r="86" spans="1:11" ht="31" x14ac:dyDescent="0.35">
      <c r="A86" s="47">
        <v>61</v>
      </c>
      <c r="B86" s="61" t="s">
        <v>5919</v>
      </c>
      <c r="C86" s="49" t="s">
        <v>5615</v>
      </c>
      <c r="D86" s="51">
        <v>2</v>
      </c>
      <c r="E86" s="49">
        <v>5</v>
      </c>
      <c r="F86" s="49" t="s">
        <v>5820</v>
      </c>
      <c r="G86" s="49" t="s">
        <v>5821</v>
      </c>
      <c r="H86" s="51">
        <v>10</v>
      </c>
      <c r="I86" s="135"/>
      <c r="J86" s="135"/>
      <c r="K86" s="51"/>
    </row>
    <row r="87" spans="1:11" x14ac:dyDescent="0.35">
      <c r="A87" s="49">
        <v>62</v>
      </c>
      <c r="B87" s="49" t="s">
        <v>230</v>
      </c>
      <c r="C87" s="49" t="s">
        <v>231</v>
      </c>
      <c r="D87" s="51"/>
      <c r="E87" s="49"/>
      <c r="F87" s="49"/>
      <c r="G87" s="49"/>
      <c r="H87" s="51"/>
      <c r="I87" s="135"/>
      <c r="J87" s="135"/>
      <c r="K87" s="49"/>
    </row>
    <row r="88" spans="1:11" x14ac:dyDescent="0.35">
      <c r="A88" s="47">
        <v>63</v>
      </c>
      <c r="B88" s="49" t="s">
        <v>233</v>
      </c>
      <c r="C88" s="49" t="s">
        <v>234</v>
      </c>
      <c r="D88" s="51"/>
      <c r="E88" s="49"/>
      <c r="F88" s="49"/>
      <c r="G88" s="49"/>
      <c r="H88" s="51"/>
      <c r="I88" s="135"/>
      <c r="J88" s="135"/>
      <c r="K88" s="51"/>
    </row>
    <row r="89" spans="1:11" x14ac:dyDescent="0.35">
      <c r="A89" s="47">
        <v>1208</v>
      </c>
      <c r="B89" s="49" t="s">
        <v>236</v>
      </c>
      <c r="C89" s="49" t="s">
        <v>4765</v>
      </c>
      <c r="D89" s="51"/>
      <c r="E89" s="49"/>
      <c r="F89" s="49"/>
      <c r="G89" s="49"/>
      <c r="H89" s="51"/>
      <c r="I89" s="135"/>
      <c r="J89" s="135"/>
      <c r="K89" s="51"/>
    </row>
    <row r="90" spans="1:11" ht="62" customHeight="1" x14ac:dyDescent="0.35">
      <c r="A90" s="47">
        <v>64</v>
      </c>
      <c r="B90" s="49" t="s">
        <v>239</v>
      </c>
      <c r="C90" s="49" t="s">
        <v>4806</v>
      </c>
      <c r="D90" s="51">
        <v>2</v>
      </c>
      <c r="E90" s="49">
        <v>5</v>
      </c>
      <c r="F90" s="49" t="s">
        <v>5820</v>
      </c>
      <c r="G90" s="49" t="s">
        <v>5821</v>
      </c>
      <c r="H90" s="51">
        <v>10</v>
      </c>
      <c r="I90" s="141" t="s">
        <v>5912</v>
      </c>
      <c r="J90" s="141"/>
      <c r="K90" s="51"/>
    </row>
    <row r="91" spans="1:11" ht="31" x14ac:dyDescent="0.35">
      <c r="A91" s="47">
        <v>65</v>
      </c>
      <c r="B91" s="49" t="s">
        <v>240</v>
      </c>
      <c r="C91" s="49" t="s">
        <v>4807</v>
      </c>
      <c r="D91" s="51">
        <v>2</v>
      </c>
      <c r="E91" s="49">
        <v>5</v>
      </c>
      <c r="F91" s="49" t="s">
        <v>5820</v>
      </c>
      <c r="G91" s="49" t="s">
        <v>5821</v>
      </c>
      <c r="H91" s="51">
        <v>10</v>
      </c>
      <c r="I91" s="135"/>
      <c r="J91" s="135"/>
      <c r="K91" s="51"/>
    </row>
    <row r="92" spans="1:11" ht="62" customHeight="1" x14ac:dyDescent="0.35">
      <c r="A92" s="47">
        <v>66</v>
      </c>
      <c r="B92" s="49" t="s">
        <v>242</v>
      </c>
      <c r="C92" s="49" t="s">
        <v>4808</v>
      </c>
      <c r="D92" s="51">
        <v>2</v>
      </c>
      <c r="E92" s="49">
        <v>5</v>
      </c>
      <c r="F92" s="49" t="s">
        <v>5820</v>
      </c>
      <c r="G92" s="49" t="s">
        <v>5821</v>
      </c>
      <c r="H92" s="51">
        <v>10</v>
      </c>
      <c r="I92" s="141" t="s">
        <v>5912</v>
      </c>
      <c r="J92" s="141"/>
      <c r="K92" s="138"/>
    </row>
    <row r="93" spans="1:11" x14ac:dyDescent="0.35">
      <c r="A93" s="47">
        <v>1209</v>
      </c>
      <c r="B93" s="49" t="s">
        <v>244</v>
      </c>
      <c r="C93" s="49" t="s">
        <v>245</v>
      </c>
      <c r="D93" s="51"/>
      <c r="E93" s="49"/>
      <c r="F93" s="49"/>
      <c r="G93" s="49"/>
      <c r="H93" s="51"/>
      <c r="I93" s="135"/>
      <c r="J93" s="135"/>
      <c r="K93" s="51"/>
    </row>
    <row r="94" spans="1:11" ht="46.5" x14ac:dyDescent="0.35">
      <c r="A94" s="47">
        <v>67</v>
      </c>
      <c r="B94" s="49" t="s">
        <v>247</v>
      </c>
      <c r="C94" s="49" t="s">
        <v>4809</v>
      </c>
      <c r="D94" s="51">
        <v>2</v>
      </c>
      <c r="E94" s="49">
        <v>5</v>
      </c>
      <c r="F94" s="49" t="s">
        <v>5820</v>
      </c>
      <c r="G94" s="49" t="s">
        <v>5821</v>
      </c>
      <c r="H94" s="51">
        <v>10</v>
      </c>
      <c r="I94" s="135"/>
      <c r="J94" s="135"/>
      <c r="K94" s="51"/>
    </row>
    <row r="95" spans="1:11" x14ac:dyDescent="0.35">
      <c r="A95" s="47">
        <v>1210</v>
      </c>
      <c r="B95" s="49" t="s">
        <v>248</v>
      </c>
      <c r="C95" s="49" t="s">
        <v>249</v>
      </c>
      <c r="D95" s="51"/>
      <c r="E95" s="49"/>
      <c r="F95" s="49"/>
      <c r="G95" s="49"/>
      <c r="H95" s="51"/>
      <c r="I95" s="135"/>
      <c r="J95" s="135"/>
      <c r="K95" s="51"/>
    </row>
    <row r="96" spans="1:11" ht="46.5" x14ac:dyDescent="0.35">
      <c r="A96" s="47">
        <v>68</v>
      </c>
      <c r="B96" s="49" t="s">
        <v>252</v>
      </c>
      <c r="C96" s="49" t="s">
        <v>4810</v>
      </c>
      <c r="D96" s="51">
        <v>2</v>
      </c>
      <c r="E96" s="49">
        <v>5</v>
      </c>
      <c r="F96" s="49" t="s">
        <v>5820</v>
      </c>
      <c r="G96" s="49" t="s">
        <v>5821</v>
      </c>
      <c r="H96" s="51">
        <v>10</v>
      </c>
      <c r="I96" s="135"/>
      <c r="J96" s="135"/>
      <c r="K96" s="51"/>
    </row>
    <row r="97" spans="1:11" x14ac:dyDescent="0.35">
      <c r="A97" s="47">
        <v>1211</v>
      </c>
      <c r="B97" s="49" t="s">
        <v>254</v>
      </c>
      <c r="C97" s="49" t="s">
        <v>255</v>
      </c>
      <c r="D97" s="51"/>
      <c r="E97" s="49"/>
      <c r="F97" s="49"/>
      <c r="G97" s="49"/>
      <c r="H97" s="51"/>
      <c r="I97" s="135"/>
      <c r="J97" s="135"/>
      <c r="K97" s="51"/>
    </row>
    <row r="98" spans="1:11" ht="46.5" x14ac:dyDescent="0.35">
      <c r="A98" s="47">
        <v>69</v>
      </c>
      <c r="B98" s="49" t="s">
        <v>257</v>
      </c>
      <c r="C98" s="49" t="s">
        <v>4811</v>
      </c>
      <c r="D98" s="51">
        <v>2</v>
      </c>
      <c r="E98" s="49">
        <v>5</v>
      </c>
      <c r="F98" s="49" t="s">
        <v>5820</v>
      </c>
      <c r="G98" s="49" t="s">
        <v>5821</v>
      </c>
      <c r="H98" s="51">
        <v>10</v>
      </c>
      <c r="I98" s="135"/>
      <c r="J98" s="135"/>
      <c r="K98" s="51"/>
    </row>
    <row r="99" spans="1:11" x14ac:dyDescent="0.35">
      <c r="A99" s="47">
        <v>1212</v>
      </c>
      <c r="B99" s="49" t="s">
        <v>258</v>
      </c>
      <c r="C99" s="49" t="s">
        <v>259</v>
      </c>
      <c r="D99" s="51"/>
      <c r="E99" s="49"/>
      <c r="F99" s="49"/>
      <c r="G99" s="49"/>
      <c r="H99" s="51"/>
      <c r="I99" s="135"/>
      <c r="J99" s="135"/>
      <c r="K99" s="51"/>
    </row>
    <row r="100" spans="1:11" ht="31" x14ac:dyDescent="0.35">
      <c r="A100" s="47">
        <v>1982</v>
      </c>
      <c r="B100" s="49" t="s">
        <v>4330</v>
      </c>
      <c r="C100" s="49" t="s">
        <v>4812</v>
      </c>
      <c r="D100" s="51">
        <v>2</v>
      </c>
      <c r="E100" s="49">
        <v>5</v>
      </c>
      <c r="F100" s="49" t="s">
        <v>5820</v>
      </c>
      <c r="G100" s="49" t="s">
        <v>5821</v>
      </c>
      <c r="H100" s="51">
        <v>10</v>
      </c>
      <c r="I100" s="135"/>
      <c r="J100" s="135"/>
      <c r="K100" s="51"/>
    </row>
    <row r="101" spans="1:11" x14ac:dyDescent="0.35">
      <c r="A101" s="47">
        <v>2030</v>
      </c>
      <c r="B101" s="49" t="s">
        <v>261</v>
      </c>
      <c r="C101" s="49" t="s">
        <v>4778</v>
      </c>
      <c r="D101" s="51"/>
      <c r="E101" s="49"/>
      <c r="F101" s="49"/>
      <c r="G101" s="49"/>
      <c r="H101" s="51"/>
      <c r="I101" s="135"/>
      <c r="J101" s="135"/>
      <c r="K101" s="51"/>
    </row>
    <row r="102" spans="1:11" x14ac:dyDescent="0.35">
      <c r="A102" s="47">
        <v>1776</v>
      </c>
      <c r="B102" s="49" t="s">
        <v>4776</v>
      </c>
      <c r="C102" s="63" t="s">
        <v>262</v>
      </c>
      <c r="D102" s="51"/>
      <c r="E102" s="49"/>
      <c r="F102" s="49"/>
      <c r="G102" s="49"/>
      <c r="H102" s="51"/>
      <c r="I102" s="135"/>
      <c r="J102" s="135"/>
      <c r="K102" s="51"/>
    </row>
    <row r="103" spans="1:11" ht="31" x14ac:dyDescent="0.35">
      <c r="A103" s="47">
        <v>1983</v>
      </c>
      <c r="B103" s="49" t="s">
        <v>4777</v>
      </c>
      <c r="C103" s="63" t="s">
        <v>4813</v>
      </c>
      <c r="D103" s="51">
        <v>2</v>
      </c>
      <c r="E103" s="49">
        <v>5</v>
      </c>
      <c r="F103" s="49" t="s">
        <v>5820</v>
      </c>
      <c r="G103" s="49" t="s">
        <v>5821</v>
      </c>
      <c r="H103" s="51">
        <v>10</v>
      </c>
      <c r="I103" s="135"/>
      <c r="J103" s="135"/>
      <c r="K103" s="51"/>
    </row>
    <row r="104" spans="1:11" x14ac:dyDescent="0.35">
      <c r="A104" s="47">
        <v>1169</v>
      </c>
      <c r="B104" s="49" t="s">
        <v>265</v>
      </c>
      <c r="C104" s="49" t="s">
        <v>266</v>
      </c>
      <c r="D104" s="51"/>
      <c r="E104" s="49"/>
      <c r="F104" s="49"/>
      <c r="G104" s="49"/>
      <c r="H104" s="51"/>
      <c r="I104" s="135"/>
      <c r="J104" s="135"/>
      <c r="K104" s="51"/>
    </row>
    <row r="105" spans="1:11" x14ac:dyDescent="0.35">
      <c r="A105" s="47">
        <v>1170</v>
      </c>
      <c r="B105" s="49" t="s">
        <v>267</v>
      </c>
      <c r="C105" s="49" t="s">
        <v>268</v>
      </c>
      <c r="D105" s="51"/>
      <c r="E105" s="49"/>
      <c r="F105" s="49"/>
      <c r="G105" s="49"/>
      <c r="H105" s="51"/>
      <c r="I105" s="135"/>
      <c r="J105" s="135"/>
      <c r="K105" s="51"/>
    </row>
    <row r="106" spans="1:11" x14ac:dyDescent="0.35">
      <c r="A106" s="47">
        <v>2002</v>
      </c>
      <c r="B106" s="49" t="s">
        <v>4581</v>
      </c>
      <c r="C106" s="49" t="s">
        <v>4578</v>
      </c>
      <c r="D106" s="51"/>
      <c r="E106" s="49"/>
      <c r="F106" s="49"/>
      <c r="G106" s="49"/>
      <c r="H106" s="51"/>
      <c r="I106" s="141"/>
      <c r="J106" s="141"/>
      <c r="K106" s="51"/>
    </row>
    <row r="107" spans="1:11" ht="31" x14ac:dyDescent="0.35">
      <c r="A107" s="47">
        <v>1984</v>
      </c>
      <c r="B107" s="49" t="s">
        <v>4582</v>
      </c>
      <c r="C107" s="49" t="s">
        <v>5291</v>
      </c>
      <c r="D107" s="51">
        <v>2</v>
      </c>
      <c r="E107" s="49">
        <v>5</v>
      </c>
      <c r="F107" s="49" t="s">
        <v>5820</v>
      </c>
      <c r="G107" s="49" t="s">
        <v>5821</v>
      </c>
      <c r="H107" s="51">
        <v>10</v>
      </c>
      <c r="I107" s="135"/>
      <c r="J107" s="135"/>
      <c r="K107" s="138"/>
    </row>
    <row r="108" spans="1:11" x14ac:dyDescent="0.35">
      <c r="A108" s="47">
        <v>2003</v>
      </c>
      <c r="B108" s="49" t="s">
        <v>4583</v>
      </c>
      <c r="C108" s="49" t="s">
        <v>4580</v>
      </c>
      <c r="D108" s="51"/>
      <c r="E108" s="49"/>
      <c r="F108" s="49"/>
      <c r="G108" s="49"/>
      <c r="H108" s="51"/>
      <c r="I108" s="141"/>
      <c r="J108" s="141"/>
      <c r="K108" s="51"/>
    </row>
    <row r="109" spans="1:11" ht="31" x14ac:dyDescent="0.35">
      <c r="A109" s="47">
        <v>2004</v>
      </c>
      <c r="B109" s="49" t="s">
        <v>4584</v>
      </c>
      <c r="C109" s="49" t="s">
        <v>4850</v>
      </c>
      <c r="D109" s="51">
        <v>2</v>
      </c>
      <c r="E109" s="49">
        <v>5</v>
      </c>
      <c r="F109" s="49" t="s">
        <v>5820</v>
      </c>
      <c r="G109" s="49" t="s">
        <v>5821</v>
      </c>
      <c r="H109" s="51">
        <v>10</v>
      </c>
      <c r="I109" s="135"/>
      <c r="J109" s="135"/>
      <c r="K109" s="138"/>
    </row>
    <row r="110" spans="1:11" x14ac:dyDescent="0.35">
      <c r="A110" s="47">
        <v>1213</v>
      </c>
      <c r="B110" s="49" t="s">
        <v>271</v>
      </c>
      <c r="C110" s="49" t="s">
        <v>272</v>
      </c>
      <c r="D110" s="51"/>
      <c r="E110" s="49"/>
      <c r="F110" s="49"/>
      <c r="G110" s="49"/>
      <c r="H110" s="51"/>
      <c r="I110" s="135"/>
      <c r="J110" s="135"/>
      <c r="K110" s="51"/>
    </row>
    <row r="111" spans="1:11" ht="31" x14ac:dyDescent="0.35">
      <c r="A111" s="47">
        <v>1171</v>
      </c>
      <c r="B111" s="49" t="s">
        <v>4591</v>
      </c>
      <c r="C111" s="49" t="s">
        <v>4851</v>
      </c>
      <c r="D111" s="51">
        <v>2</v>
      </c>
      <c r="E111" s="49">
        <v>5</v>
      </c>
      <c r="F111" s="49" t="s">
        <v>5820</v>
      </c>
      <c r="G111" s="49" t="s">
        <v>5821</v>
      </c>
      <c r="H111" s="51">
        <v>10</v>
      </c>
      <c r="I111" s="135"/>
      <c r="J111" s="135"/>
      <c r="K111" s="138"/>
    </row>
    <row r="112" spans="1:11" ht="31" x14ac:dyDescent="0.35">
      <c r="A112" s="47">
        <v>1811</v>
      </c>
      <c r="B112" s="49" t="s">
        <v>4592</v>
      </c>
      <c r="C112" s="49" t="s">
        <v>5292</v>
      </c>
      <c r="D112" s="51">
        <v>2</v>
      </c>
      <c r="E112" s="49">
        <v>5</v>
      </c>
      <c r="F112" s="49" t="s">
        <v>5820</v>
      </c>
      <c r="G112" s="49" t="s">
        <v>5821</v>
      </c>
      <c r="H112" s="51">
        <v>10</v>
      </c>
      <c r="I112" s="135"/>
      <c r="J112" s="135"/>
      <c r="K112" s="138"/>
    </row>
    <row r="113" spans="1:11" x14ac:dyDescent="0.35">
      <c r="A113" s="47">
        <v>2005</v>
      </c>
      <c r="B113" s="49" t="s">
        <v>274</v>
      </c>
      <c r="C113" s="49" t="s">
        <v>4587</v>
      </c>
      <c r="D113" s="51"/>
      <c r="E113" s="49"/>
      <c r="F113" s="49"/>
      <c r="G113" s="49"/>
      <c r="H113" s="51"/>
      <c r="I113" s="135"/>
      <c r="J113" s="135"/>
      <c r="K113" s="138"/>
    </row>
    <row r="114" spans="1:11" ht="31" x14ac:dyDescent="0.35">
      <c r="A114" s="47">
        <v>2006</v>
      </c>
      <c r="B114" s="49" t="s">
        <v>4593</v>
      </c>
      <c r="C114" s="49" t="s">
        <v>4852</v>
      </c>
      <c r="D114" s="51">
        <v>2</v>
      </c>
      <c r="E114" s="49">
        <v>5</v>
      </c>
      <c r="F114" s="49" t="s">
        <v>5820</v>
      </c>
      <c r="G114" s="49" t="s">
        <v>5821</v>
      </c>
      <c r="H114" s="51">
        <v>10</v>
      </c>
      <c r="I114" s="135"/>
      <c r="J114" s="135"/>
      <c r="K114" s="138"/>
    </row>
    <row r="115" spans="1:11" ht="31" x14ac:dyDescent="0.35">
      <c r="A115" s="47">
        <v>2007</v>
      </c>
      <c r="B115" s="49" t="s">
        <v>4332</v>
      </c>
      <c r="C115" s="49" t="s">
        <v>5293</v>
      </c>
      <c r="D115" s="51">
        <v>2</v>
      </c>
      <c r="E115" s="49">
        <v>5</v>
      </c>
      <c r="F115" s="49" t="s">
        <v>5820</v>
      </c>
      <c r="G115" s="49" t="s">
        <v>5821</v>
      </c>
      <c r="H115" s="51">
        <v>10</v>
      </c>
      <c r="I115" s="135"/>
      <c r="J115" s="135"/>
      <c r="K115" s="138"/>
    </row>
    <row r="116" spans="1:11" x14ac:dyDescent="0.35">
      <c r="A116" s="47">
        <v>1172</v>
      </c>
      <c r="B116" s="49" t="s">
        <v>6019</v>
      </c>
      <c r="C116" s="49" t="s">
        <v>275</v>
      </c>
      <c r="D116" s="51"/>
      <c r="E116" s="49"/>
      <c r="F116" s="49"/>
      <c r="G116" s="49"/>
      <c r="H116" s="51"/>
      <c r="I116" s="135"/>
      <c r="J116" s="135"/>
      <c r="K116" s="138"/>
    </row>
    <row r="117" spans="1:11" ht="31" x14ac:dyDescent="0.35">
      <c r="A117" s="47">
        <v>1985</v>
      </c>
      <c r="B117" s="49" t="s">
        <v>6020</v>
      </c>
      <c r="C117" s="49" t="s">
        <v>5294</v>
      </c>
      <c r="D117" s="51">
        <v>2</v>
      </c>
      <c r="E117" s="49">
        <v>5</v>
      </c>
      <c r="F117" s="49" t="s">
        <v>5820</v>
      </c>
      <c r="G117" s="49" t="s">
        <v>5821</v>
      </c>
      <c r="H117" s="51">
        <v>10</v>
      </c>
      <c r="I117" s="135"/>
      <c r="J117" s="135"/>
      <c r="K117" s="138"/>
    </row>
    <row r="118" spans="1:11" x14ac:dyDescent="0.35">
      <c r="A118" s="47">
        <v>1174</v>
      </c>
      <c r="B118" s="49" t="s">
        <v>276</v>
      </c>
      <c r="C118" s="49" t="s">
        <v>277</v>
      </c>
      <c r="D118" s="51"/>
      <c r="E118" s="49"/>
      <c r="F118" s="49"/>
      <c r="G118" s="49"/>
      <c r="H118" s="51"/>
      <c r="I118" s="141"/>
      <c r="J118" s="141"/>
      <c r="K118" s="138"/>
    </row>
    <row r="119" spans="1:11" ht="31" x14ac:dyDescent="0.35">
      <c r="A119" s="47">
        <v>1986</v>
      </c>
      <c r="B119" s="49" t="s">
        <v>4331</v>
      </c>
      <c r="C119" s="49" t="s">
        <v>4815</v>
      </c>
      <c r="D119" s="51">
        <v>2</v>
      </c>
      <c r="E119" s="49">
        <v>5</v>
      </c>
      <c r="F119" s="49" t="s">
        <v>5820</v>
      </c>
      <c r="G119" s="49" t="s">
        <v>5821</v>
      </c>
      <c r="H119" s="51">
        <v>10</v>
      </c>
      <c r="I119" s="135"/>
      <c r="J119" s="135"/>
      <c r="K119" s="138"/>
    </row>
    <row r="120" spans="1:11" x14ac:dyDescent="0.35">
      <c r="A120" s="47">
        <v>1812</v>
      </c>
      <c r="B120" s="49" t="s">
        <v>278</v>
      </c>
      <c r="C120" s="49" t="s">
        <v>279</v>
      </c>
      <c r="D120" s="51"/>
      <c r="E120" s="49"/>
      <c r="F120" s="49"/>
      <c r="G120" s="49"/>
      <c r="H120" s="51"/>
      <c r="I120" s="135"/>
      <c r="J120" s="135"/>
      <c r="K120" s="51"/>
    </row>
    <row r="121" spans="1:11" x14ac:dyDescent="0.35">
      <c r="A121" s="47">
        <v>2008</v>
      </c>
      <c r="B121" s="49" t="s">
        <v>4601</v>
      </c>
      <c r="C121" s="49" t="s">
        <v>4602</v>
      </c>
      <c r="D121" s="51"/>
      <c r="E121" s="49"/>
      <c r="F121" s="49"/>
      <c r="G121" s="49"/>
      <c r="H121" s="51"/>
      <c r="I121" s="135"/>
      <c r="J121" s="135"/>
      <c r="K121" s="138"/>
    </row>
    <row r="122" spans="1:11" ht="31" x14ac:dyDescent="0.35">
      <c r="A122" s="47">
        <v>1987</v>
      </c>
      <c r="B122" s="49" t="s">
        <v>4600</v>
      </c>
      <c r="C122" s="49" t="s">
        <v>4853</v>
      </c>
      <c r="D122" s="51">
        <v>2</v>
      </c>
      <c r="E122" s="49">
        <v>5</v>
      </c>
      <c r="F122" s="49" t="s">
        <v>5820</v>
      </c>
      <c r="G122" s="49" t="s">
        <v>5821</v>
      </c>
      <c r="H122" s="51">
        <v>10</v>
      </c>
      <c r="I122" s="135"/>
      <c r="J122" s="135"/>
      <c r="K122" s="138"/>
    </row>
    <row r="123" spans="1:11" x14ac:dyDescent="0.35">
      <c r="A123" s="47">
        <v>2009</v>
      </c>
      <c r="B123" s="49" t="s">
        <v>4603</v>
      </c>
      <c r="C123" s="49" t="s">
        <v>4605</v>
      </c>
      <c r="D123" s="51"/>
      <c r="E123" s="49"/>
      <c r="F123" s="49"/>
      <c r="G123" s="49"/>
      <c r="H123" s="51"/>
      <c r="I123" s="141"/>
      <c r="J123" s="141"/>
      <c r="K123" s="138"/>
    </row>
    <row r="124" spans="1:11" ht="31" x14ac:dyDescent="0.35">
      <c r="A124" s="47">
        <v>2010</v>
      </c>
      <c r="B124" s="49" t="s">
        <v>4604</v>
      </c>
      <c r="C124" s="49" t="s">
        <v>4854</v>
      </c>
      <c r="D124" s="51">
        <v>2</v>
      </c>
      <c r="E124" s="49">
        <v>5</v>
      </c>
      <c r="F124" s="49" t="s">
        <v>5820</v>
      </c>
      <c r="G124" s="49" t="s">
        <v>5821</v>
      </c>
      <c r="H124" s="51">
        <v>10</v>
      </c>
      <c r="I124" s="135"/>
      <c r="J124" s="135"/>
      <c r="K124" s="138"/>
    </row>
    <row r="125" spans="1:11" x14ac:dyDescent="0.35">
      <c r="A125" s="47">
        <v>2011</v>
      </c>
      <c r="B125" s="49" t="s">
        <v>4607</v>
      </c>
      <c r="C125" s="49" t="s">
        <v>4608</v>
      </c>
      <c r="D125" s="51"/>
      <c r="E125" s="49"/>
      <c r="F125" s="49"/>
      <c r="G125" s="49"/>
      <c r="H125" s="51"/>
      <c r="I125" s="141"/>
      <c r="J125" s="141"/>
      <c r="K125" s="138"/>
    </row>
    <row r="126" spans="1:11" ht="31" x14ac:dyDescent="0.35">
      <c r="A126" s="47">
        <v>2012</v>
      </c>
      <c r="B126" s="49" t="s">
        <v>4611</v>
      </c>
      <c r="C126" s="49" t="s">
        <v>4855</v>
      </c>
      <c r="D126" s="51">
        <v>2</v>
      </c>
      <c r="E126" s="49">
        <v>5</v>
      </c>
      <c r="F126" s="49" t="s">
        <v>5820</v>
      </c>
      <c r="G126" s="49" t="s">
        <v>5821</v>
      </c>
      <c r="H126" s="51">
        <v>10</v>
      </c>
      <c r="I126" s="135"/>
      <c r="J126" s="135"/>
      <c r="K126" s="138"/>
    </row>
    <row r="127" spans="1:11" x14ac:dyDescent="0.35">
      <c r="A127" s="47">
        <v>1178</v>
      </c>
      <c r="B127" s="49" t="s">
        <v>280</v>
      </c>
      <c r="C127" s="49" t="s">
        <v>281</v>
      </c>
      <c r="D127" s="51"/>
      <c r="E127" s="49"/>
      <c r="F127" s="49"/>
      <c r="G127" s="49"/>
      <c r="H127" s="51"/>
      <c r="I127" s="135"/>
      <c r="J127" s="135"/>
      <c r="K127" s="51"/>
    </row>
    <row r="128" spans="1:11" ht="31" x14ac:dyDescent="0.35">
      <c r="A128" s="47">
        <v>1179</v>
      </c>
      <c r="B128" s="49" t="s">
        <v>282</v>
      </c>
      <c r="C128" s="49" t="s">
        <v>283</v>
      </c>
      <c r="D128" s="49">
        <v>2</v>
      </c>
      <c r="E128" s="49">
        <v>5</v>
      </c>
      <c r="F128" s="49" t="s">
        <v>5820</v>
      </c>
      <c r="G128" s="49" t="s">
        <v>5821</v>
      </c>
      <c r="H128" s="49">
        <v>10</v>
      </c>
      <c r="I128" s="141"/>
      <c r="J128" s="141"/>
      <c r="K128" s="51"/>
    </row>
    <row r="129" spans="1:11" ht="31" x14ac:dyDescent="0.35">
      <c r="A129" s="47">
        <v>1180</v>
      </c>
      <c r="B129" s="49" t="s">
        <v>284</v>
      </c>
      <c r="C129" s="49" t="s">
        <v>285</v>
      </c>
      <c r="D129" s="49">
        <v>2</v>
      </c>
      <c r="E129" s="49">
        <v>5</v>
      </c>
      <c r="F129" s="49" t="s">
        <v>5820</v>
      </c>
      <c r="G129" s="49" t="s">
        <v>5821</v>
      </c>
      <c r="H129" s="49">
        <v>10</v>
      </c>
      <c r="I129" s="141"/>
      <c r="J129" s="141"/>
      <c r="K129" s="51"/>
    </row>
    <row r="130" spans="1:11" x14ac:dyDescent="0.35">
      <c r="A130" s="47">
        <v>1181</v>
      </c>
      <c r="B130" s="49" t="s">
        <v>286</v>
      </c>
      <c r="C130" s="49" t="s">
        <v>287</v>
      </c>
      <c r="D130" s="51"/>
      <c r="E130" s="49"/>
      <c r="F130" s="49"/>
      <c r="G130" s="49"/>
      <c r="H130" s="51"/>
      <c r="I130" s="135"/>
      <c r="J130" s="135"/>
      <c r="K130" s="51"/>
    </row>
    <row r="131" spans="1:11" x14ac:dyDescent="0.35">
      <c r="A131" s="47">
        <v>1187</v>
      </c>
      <c r="B131" s="49" t="s">
        <v>288</v>
      </c>
      <c r="C131" s="49" t="s">
        <v>289</v>
      </c>
      <c r="D131" s="51"/>
      <c r="E131" s="49"/>
      <c r="F131" s="49"/>
      <c r="G131" s="49"/>
      <c r="H131" s="51"/>
      <c r="I131" s="141"/>
      <c r="J131" s="141"/>
      <c r="K131" s="51"/>
    </row>
    <row r="132" spans="1:11" ht="31" x14ac:dyDescent="0.35">
      <c r="A132" s="47">
        <v>2013</v>
      </c>
      <c r="B132" s="49" t="s">
        <v>5824</v>
      </c>
      <c r="C132" s="49" t="s">
        <v>5295</v>
      </c>
      <c r="D132" s="51">
        <v>2</v>
      </c>
      <c r="E132" s="49">
        <v>5</v>
      </c>
      <c r="F132" s="49" t="s">
        <v>5820</v>
      </c>
      <c r="G132" s="49" t="s">
        <v>5821</v>
      </c>
      <c r="H132" s="51">
        <v>10</v>
      </c>
      <c r="I132" s="135"/>
      <c r="J132" s="135"/>
      <c r="K132" s="138"/>
    </row>
    <row r="133" spans="1:11" x14ac:dyDescent="0.35">
      <c r="A133" s="47">
        <v>1188</v>
      </c>
      <c r="B133" s="49" t="s">
        <v>292</v>
      </c>
      <c r="C133" s="49" t="s">
        <v>293</v>
      </c>
      <c r="D133" s="51"/>
      <c r="E133" s="49"/>
      <c r="F133" s="49"/>
      <c r="G133" s="49"/>
      <c r="H133" s="51"/>
      <c r="I133" s="141"/>
      <c r="J133" s="141"/>
      <c r="K133" s="138"/>
    </row>
    <row r="134" spans="1:11" ht="31" x14ac:dyDescent="0.35">
      <c r="A134" s="47">
        <v>2014</v>
      </c>
      <c r="B134" s="49" t="s">
        <v>5905</v>
      </c>
      <c r="C134" s="47" t="s">
        <v>5616</v>
      </c>
      <c r="D134" s="51">
        <v>2</v>
      </c>
      <c r="E134" s="49">
        <v>5</v>
      </c>
      <c r="F134" s="49" t="s">
        <v>5820</v>
      </c>
      <c r="G134" s="49" t="s">
        <v>5821</v>
      </c>
      <c r="H134" s="51">
        <v>10</v>
      </c>
      <c r="I134" s="135"/>
      <c r="J134" s="135"/>
      <c r="K134" s="138"/>
    </row>
    <row r="135" spans="1:11" x14ac:dyDescent="0.35">
      <c r="A135" s="47">
        <v>2015</v>
      </c>
      <c r="B135" s="49" t="s">
        <v>4559</v>
      </c>
      <c r="C135" s="49" t="s">
        <v>4567</v>
      </c>
      <c r="D135" s="51"/>
      <c r="E135" s="49"/>
      <c r="F135" s="49"/>
      <c r="G135" s="49"/>
      <c r="H135" s="51"/>
      <c r="I135" s="141"/>
      <c r="J135" s="141"/>
      <c r="K135" s="138"/>
    </row>
    <row r="136" spans="1:11" ht="31" x14ac:dyDescent="0.35">
      <c r="A136" s="47">
        <v>2016</v>
      </c>
      <c r="B136" s="49" t="s">
        <v>4573</v>
      </c>
      <c r="C136" s="47" t="s">
        <v>4816</v>
      </c>
      <c r="D136" s="51">
        <v>2</v>
      </c>
      <c r="E136" s="49">
        <v>5</v>
      </c>
      <c r="F136" s="49" t="s">
        <v>5820</v>
      </c>
      <c r="G136" s="49" t="s">
        <v>5821</v>
      </c>
      <c r="H136" s="51">
        <v>10</v>
      </c>
      <c r="I136" s="135"/>
      <c r="J136" s="135"/>
      <c r="K136" s="138"/>
    </row>
    <row r="137" spans="1:11" x14ac:dyDescent="0.35">
      <c r="A137" s="47">
        <v>73</v>
      </c>
      <c r="B137" s="49" t="s">
        <v>294</v>
      </c>
      <c r="C137" s="49" t="s">
        <v>295</v>
      </c>
      <c r="D137" s="51"/>
      <c r="E137" s="49"/>
      <c r="F137" s="49"/>
      <c r="G137" s="49"/>
      <c r="H137" s="51"/>
      <c r="I137" s="135"/>
      <c r="J137" s="135"/>
      <c r="K137" s="51"/>
    </row>
    <row r="138" spans="1:11" x14ac:dyDescent="0.35">
      <c r="A138" s="47">
        <v>74</v>
      </c>
      <c r="B138" s="49" t="s">
        <v>297</v>
      </c>
      <c r="C138" s="49" t="s">
        <v>298</v>
      </c>
      <c r="D138" s="51"/>
      <c r="E138" s="49"/>
      <c r="F138" s="49"/>
      <c r="G138" s="49"/>
      <c r="H138" s="51"/>
      <c r="I138" s="135"/>
      <c r="J138" s="135"/>
      <c r="K138" s="51"/>
    </row>
    <row r="139" spans="1:11" ht="31" x14ac:dyDescent="0.35">
      <c r="A139" s="47">
        <v>75</v>
      </c>
      <c r="B139" s="49" t="s">
        <v>300</v>
      </c>
      <c r="C139" s="49" t="s">
        <v>5296</v>
      </c>
      <c r="D139" s="51">
        <v>2</v>
      </c>
      <c r="E139" s="49">
        <v>5</v>
      </c>
      <c r="F139" s="49" t="s">
        <v>5820</v>
      </c>
      <c r="G139" s="49" t="s">
        <v>5821</v>
      </c>
      <c r="H139" s="51">
        <v>10</v>
      </c>
      <c r="I139" s="135"/>
      <c r="J139" s="135"/>
      <c r="K139" s="51"/>
    </row>
    <row r="140" spans="1:11" ht="31" x14ac:dyDescent="0.35">
      <c r="A140" s="47">
        <v>76</v>
      </c>
      <c r="B140" s="49" t="s">
        <v>302</v>
      </c>
      <c r="C140" s="49" t="s">
        <v>5617</v>
      </c>
      <c r="D140" s="51">
        <v>2</v>
      </c>
      <c r="E140" s="49">
        <v>5</v>
      </c>
      <c r="F140" s="49" t="s">
        <v>5820</v>
      </c>
      <c r="G140" s="49" t="s">
        <v>5821</v>
      </c>
      <c r="H140" s="51">
        <v>10</v>
      </c>
      <c r="I140" s="135"/>
      <c r="J140" s="135"/>
      <c r="K140" s="51"/>
    </row>
    <row r="141" spans="1:11" x14ac:dyDescent="0.35">
      <c r="A141" s="47">
        <v>77</v>
      </c>
      <c r="B141" s="49" t="s">
        <v>304</v>
      </c>
      <c r="C141" s="49" t="s">
        <v>305</v>
      </c>
      <c r="D141" s="51"/>
      <c r="E141" s="49"/>
      <c r="F141" s="49"/>
      <c r="G141" s="49"/>
      <c r="H141" s="51"/>
      <c r="I141" s="135"/>
      <c r="J141" s="135"/>
      <c r="K141" s="51"/>
    </row>
    <row r="142" spans="1:11" x14ac:dyDescent="0.35">
      <c r="A142" s="49">
        <v>78</v>
      </c>
      <c r="B142" s="49" t="s">
        <v>308</v>
      </c>
      <c r="C142" s="49" t="s">
        <v>309</v>
      </c>
      <c r="D142" s="51"/>
      <c r="E142" s="49"/>
      <c r="F142" s="49"/>
      <c r="G142" s="49"/>
      <c r="H142" s="51"/>
      <c r="I142" s="135"/>
      <c r="J142" s="135"/>
      <c r="K142" s="51"/>
    </row>
    <row r="143" spans="1:11" x14ac:dyDescent="0.35">
      <c r="A143" s="47">
        <v>1215</v>
      </c>
      <c r="B143" s="49" t="s">
        <v>310</v>
      </c>
      <c r="C143" s="49" t="s">
        <v>311</v>
      </c>
      <c r="D143" s="51"/>
      <c r="E143" s="49"/>
      <c r="F143" s="49"/>
      <c r="G143" s="49"/>
      <c r="H143" s="51"/>
      <c r="I143" s="135"/>
      <c r="J143" s="135"/>
      <c r="K143" s="51"/>
    </row>
    <row r="144" spans="1:11" ht="31" x14ac:dyDescent="0.35">
      <c r="A144" s="47">
        <v>79</v>
      </c>
      <c r="B144" s="49" t="s">
        <v>315</v>
      </c>
      <c r="C144" s="49" t="s">
        <v>4856</v>
      </c>
      <c r="D144" s="51">
        <v>2</v>
      </c>
      <c r="E144" s="49">
        <v>5</v>
      </c>
      <c r="F144" s="49" t="s">
        <v>5820</v>
      </c>
      <c r="G144" s="49" t="s">
        <v>5821</v>
      </c>
      <c r="H144" s="51">
        <v>10</v>
      </c>
      <c r="I144" s="135"/>
      <c r="J144" s="135"/>
      <c r="K144" s="51"/>
    </row>
    <row r="145" spans="1:11" ht="31" x14ac:dyDescent="0.35">
      <c r="A145" s="47">
        <v>80</v>
      </c>
      <c r="B145" s="49" t="s">
        <v>318</v>
      </c>
      <c r="C145" s="49" t="s">
        <v>5297</v>
      </c>
      <c r="D145" s="51">
        <v>2</v>
      </c>
      <c r="E145" s="49">
        <v>5</v>
      </c>
      <c r="F145" s="49" t="s">
        <v>5820</v>
      </c>
      <c r="G145" s="49" t="s">
        <v>5821</v>
      </c>
      <c r="H145" s="51">
        <v>10</v>
      </c>
      <c r="I145" s="135"/>
      <c r="J145" s="135"/>
      <c r="K145" s="51"/>
    </row>
    <row r="146" spans="1:11" ht="31" x14ac:dyDescent="0.35">
      <c r="A146" s="47">
        <v>81</v>
      </c>
      <c r="B146" s="49" t="s">
        <v>320</v>
      </c>
      <c r="C146" s="49" t="s">
        <v>5618</v>
      </c>
      <c r="D146" s="51">
        <v>2</v>
      </c>
      <c r="E146" s="49">
        <v>5</v>
      </c>
      <c r="F146" s="49" t="s">
        <v>5820</v>
      </c>
      <c r="G146" s="49" t="s">
        <v>5821</v>
      </c>
      <c r="H146" s="51">
        <v>10</v>
      </c>
      <c r="I146" s="135"/>
      <c r="J146" s="135"/>
      <c r="K146" s="51"/>
    </row>
    <row r="147" spans="1:11" x14ac:dyDescent="0.35">
      <c r="A147" s="47">
        <v>1216</v>
      </c>
      <c r="B147" s="49" t="s">
        <v>321</v>
      </c>
      <c r="C147" s="49" t="s">
        <v>322</v>
      </c>
      <c r="D147" s="51"/>
      <c r="E147" s="49"/>
      <c r="F147" s="49"/>
      <c r="G147" s="49"/>
      <c r="H147" s="51"/>
      <c r="I147" s="135"/>
      <c r="J147" s="135"/>
      <c r="K147" s="51"/>
    </row>
    <row r="148" spans="1:11" ht="31" x14ac:dyDescent="0.35">
      <c r="A148" s="47">
        <v>82</v>
      </c>
      <c r="B148" s="49" t="s">
        <v>326</v>
      </c>
      <c r="C148" s="49" t="s">
        <v>4857</v>
      </c>
      <c r="D148" s="51">
        <v>2</v>
      </c>
      <c r="E148" s="49">
        <v>5</v>
      </c>
      <c r="F148" s="49" t="s">
        <v>5820</v>
      </c>
      <c r="G148" s="49" t="s">
        <v>5821</v>
      </c>
      <c r="H148" s="51">
        <v>10</v>
      </c>
      <c r="I148" s="135"/>
      <c r="J148" s="135"/>
      <c r="K148" s="51"/>
    </row>
    <row r="149" spans="1:11" ht="31" x14ac:dyDescent="0.35">
      <c r="A149" s="47">
        <v>83</v>
      </c>
      <c r="B149" s="49" t="s">
        <v>329</v>
      </c>
      <c r="C149" s="49" t="s">
        <v>5298</v>
      </c>
      <c r="D149" s="51">
        <v>2</v>
      </c>
      <c r="E149" s="49">
        <v>5</v>
      </c>
      <c r="F149" s="49" t="s">
        <v>5820</v>
      </c>
      <c r="G149" s="49" t="s">
        <v>5821</v>
      </c>
      <c r="H149" s="51">
        <v>10</v>
      </c>
      <c r="I149" s="135"/>
      <c r="J149" s="135"/>
      <c r="K149" s="51"/>
    </row>
    <row r="150" spans="1:11" x14ac:dyDescent="0.35">
      <c r="A150" s="47">
        <v>1217</v>
      </c>
      <c r="B150" s="49" t="s">
        <v>331</v>
      </c>
      <c r="C150" s="49" t="s">
        <v>332</v>
      </c>
      <c r="D150" s="51"/>
      <c r="E150" s="49"/>
      <c r="F150" s="49"/>
      <c r="G150" s="49"/>
      <c r="H150" s="51"/>
      <c r="I150" s="135"/>
      <c r="J150" s="135"/>
      <c r="K150" s="51"/>
    </row>
    <row r="151" spans="1:11" ht="31" x14ac:dyDescent="0.35">
      <c r="A151" s="47">
        <v>84</v>
      </c>
      <c r="B151" s="49" t="s">
        <v>335</v>
      </c>
      <c r="C151" s="49" t="s">
        <v>4858</v>
      </c>
      <c r="D151" s="51">
        <v>2</v>
      </c>
      <c r="E151" s="49">
        <v>5</v>
      </c>
      <c r="F151" s="49" t="s">
        <v>5820</v>
      </c>
      <c r="G151" s="49" t="s">
        <v>5821</v>
      </c>
      <c r="H151" s="51">
        <v>10</v>
      </c>
      <c r="I151" s="135"/>
      <c r="J151" s="135"/>
      <c r="K151" s="51"/>
    </row>
    <row r="152" spans="1:11" ht="31" x14ac:dyDescent="0.35">
      <c r="A152" s="47">
        <v>1813</v>
      </c>
      <c r="B152" s="49" t="s">
        <v>336</v>
      </c>
      <c r="C152" s="49" t="s">
        <v>5299</v>
      </c>
      <c r="D152" s="51">
        <v>2</v>
      </c>
      <c r="E152" s="49">
        <v>5</v>
      </c>
      <c r="F152" s="49" t="s">
        <v>5820</v>
      </c>
      <c r="G152" s="49" t="s">
        <v>5821</v>
      </c>
      <c r="H152" s="51">
        <v>10</v>
      </c>
      <c r="I152" s="135"/>
      <c r="J152" s="135"/>
      <c r="K152" s="51"/>
    </row>
    <row r="153" spans="1:11" x14ac:dyDescent="0.35">
      <c r="A153" s="47">
        <v>1218</v>
      </c>
      <c r="B153" s="49" t="s">
        <v>338</v>
      </c>
      <c r="C153" s="49" t="s">
        <v>339</v>
      </c>
      <c r="D153" s="51"/>
      <c r="E153" s="49"/>
      <c r="F153" s="49"/>
      <c r="G153" s="49"/>
      <c r="H153" s="51"/>
      <c r="I153" s="141"/>
      <c r="J153" s="141"/>
      <c r="K153" s="51"/>
    </row>
    <row r="154" spans="1:11" x14ac:dyDescent="0.35">
      <c r="A154" s="47">
        <v>1219</v>
      </c>
      <c r="B154" s="49" t="s">
        <v>340</v>
      </c>
      <c r="C154" s="49" t="s">
        <v>341</v>
      </c>
      <c r="D154" s="51"/>
      <c r="E154" s="49"/>
      <c r="F154" s="49"/>
      <c r="G154" s="49"/>
      <c r="H154" s="51"/>
      <c r="I154" s="141"/>
      <c r="J154" s="141"/>
      <c r="K154" s="51"/>
    </row>
    <row r="155" spans="1:11" ht="31" x14ac:dyDescent="0.35">
      <c r="A155" s="47">
        <v>85</v>
      </c>
      <c r="B155" s="49" t="s">
        <v>344</v>
      </c>
      <c r="C155" s="49" t="s">
        <v>4817</v>
      </c>
      <c r="D155" s="51">
        <v>2</v>
      </c>
      <c r="E155" s="49">
        <v>5</v>
      </c>
      <c r="F155" s="49" t="s">
        <v>5820</v>
      </c>
      <c r="G155" s="49" t="s">
        <v>5821</v>
      </c>
      <c r="H155" s="51">
        <v>10</v>
      </c>
      <c r="I155" s="135"/>
      <c r="J155" s="135"/>
      <c r="K155" s="51"/>
    </row>
    <row r="156" spans="1:11" ht="31" x14ac:dyDescent="0.35">
      <c r="A156" s="47">
        <v>1814</v>
      </c>
      <c r="B156" s="49" t="s">
        <v>345</v>
      </c>
      <c r="C156" s="49" t="s">
        <v>4818</v>
      </c>
      <c r="D156" s="51">
        <v>2</v>
      </c>
      <c r="E156" s="49">
        <v>5</v>
      </c>
      <c r="F156" s="49" t="s">
        <v>5820</v>
      </c>
      <c r="G156" s="49" t="s">
        <v>5821</v>
      </c>
      <c r="H156" s="51">
        <v>10</v>
      </c>
      <c r="I156" s="135"/>
      <c r="J156" s="135"/>
      <c r="K156" s="51"/>
    </row>
    <row r="157" spans="1:11" x14ac:dyDescent="0.35">
      <c r="A157" s="47">
        <v>1220</v>
      </c>
      <c r="B157" s="49" t="s">
        <v>346</v>
      </c>
      <c r="C157" s="49" t="s">
        <v>347</v>
      </c>
      <c r="D157" s="51"/>
      <c r="E157" s="49"/>
      <c r="F157" s="49"/>
      <c r="G157" s="49"/>
      <c r="H157" s="51"/>
      <c r="I157" s="141"/>
      <c r="J157" s="141"/>
      <c r="K157" s="51"/>
    </row>
    <row r="158" spans="1:11" ht="31" x14ac:dyDescent="0.35">
      <c r="A158" s="47">
        <v>1221</v>
      </c>
      <c r="B158" s="49" t="s">
        <v>348</v>
      </c>
      <c r="C158" s="49" t="s">
        <v>4819</v>
      </c>
      <c r="D158" s="51">
        <v>2</v>
      </c>
      <c r="E158" s="49">
        <v>5</v>
      </c>
      <c r="F158" s="49" t="s">
        <v>5820</v>
      </c>
      <c r="G158" s="49" t="s">
        <v>5821</v>
      </c>
      <c r="H158" s="51">
        <v>10</v>
      </c>
      <c r="I158" s="135"/>
      <c r="J158" s="135"/>
      <c r="K158" s="51"/>
    </row>
    <row r="159" spans="1:11" ht="31" x14ac:dyDescent="0.35">
      <c r="A159" s="47">
        <v>1815</v>
      </c>
      <c r="B159" s="49" t="s">
        <v>350</v>
      </c>
      <c r="C159" s="49" t="s">
        <v>4820</v>
      </c>
      <c r="D159" s="51">
        <v>2</v>
      </c>
      <c r="E159" s="49">
        <v>5</v>
      </c>
      <c r="F159" s="49" t="s">
        <v>5820</v>
      </c>
      <c r="G159" s="49" t="s">
        <v>5821</v>
      </c>
      <c r="H159" s="51">
        <v>10</v>
      </c>
      <c r="I159" s="135"/>
      <c r="J159" s="135"/>
      <c r="K159" s="51"/>
    </row>
    <row r="160" spans="1:11" ht="31" x14ac:dyDescent="0.35">
      <c r="A160" s="47">
        <v>1816</v>
      </c>
      <c r="B160" s="49" t="s">
        <v>4821</v>
      </c>
      <c r="C160" s="49" t="s">
        <v>4822</v>
      </c>
      <c r="D160" s="51">
        <v>2</v>
      </c>
      <c r="E160" s="49">
        <v>5</v>
      </c>
      <c r="F160" s="49" t="s">
        <v>5820</v>
      </c>
      <c r="G160" s="49" t="s">
        <v>5821</v>
      </c>
      <c r="H160" s="51">
        <v>10</v>
      </c>
      <c r="I160" s="135"/>
      <c r="J160" s="135"/>
      <c r="K160" s="51"/>
    </row>
    <row r="161" spans="1:11" ht="31" x14ac:dyDescent="0.35">
      <c r="A161" s="47">
        <v>1222</v>
      </c>
      <c r="B161" s="49" t="s">
        <v>354</v>
      </c>
      <c r="C161" s="49" t="s">
        <v>355</v>
      </c>
      <c r="D161" s="51">
        <v>2</v>
      </c>
      <c r="E161" s="49">
        <v>5</v>
      </c>
      <c r="F161" s="49" t="s">
        <v>5820</v>
      </c>
      <c r="G161" s="49" t="s">
        <v>5821</v>
      </c>
      <c r="H161" s="51">
        <v>10</v>
      </c>
      <c r="I161" s="141"/>
      <c r="J161" s="141"/>
      <c r="K161" s="51"/>
    </row>
    <row r="162" spans="1:11" x14ac:dyDescent="0.35">
      <c r="A162" s="50">
        <v>1223</v>
      </c>
      <c r="B162" s="61" t="s">
        <v>358</v>
      </c>
      <c r="C162" s="61" t="s">
        <v>359</v>
      </c>
      <c r="D162" s="51"/>
      <c r="E162" s="61"/>
      <c r="F162" s="61"/>
      <c r="G162" s="61"/>
      <c r="H162" s="51"/>
      <c r="I162" s="135"/>
      <c r="J162" s="135"/>
      <c r="K162" s="51"/>
    </row>
    <row r="163" spans="1:11" x14ac:dyDescent="0.35">
      <c r="A163" s="50">
        <v>87</v>
      </c>
      <c r="B163" s="62" t="s">
        <v>361</v>
      </c>
      <c r="C163" s="62" t="s">
        <v>4859</v>
      </c>
      <c r="D163" s="51"/>
      <c r="E163" s="61"/>
      <c r="F163" s="61"/>
      <c r="G163" s="61"/>
      <c r="H163" s="51"/>
      <c r="I163" s="135"/>
      <c r="J163" s="135"/>
      <c r="K163" s="51"/>
    </row>
    <row r="164" spans="1:11" x14ac:dyDescent="0.35">
      <c r="A164" s="47">
        <v>1224</v>
      </c>
      <c r="B164" s="49" t="s">
        <v>362</v>
      </c>
      <c r="C164" s="49" t="s">
        <v>363</v>
      </c>
      <c r="D164" s="51"/>
      <c r="E164" s="49"/>
      <c r="F164" s="49"/>
      <c r="G164" s="49"/>
      <c r="H164" s="51"/>
      <c r="I164" s="135"/>
      <c r="J164" s="135"/>
      <c r="K164" s="51"/>
    </row>
    <row r="165" spans="1:11" x14ac:dyDescent="0.35">
      <c r="A165" s="47">
        <v>1225</v>
      </c>
      <c r="B165" s="49" t="s">
        <v>364</v>
      </c>
      <c r="C165" s="49" t="s">
        <v>365</v>
      </c>
      <c r="D165" s="51"/>
      <c r="E165" s="49"/>
      <c r="F165" s="49"/>
      <c r="G165" s="49"/>
      <c r="H165" s="51"/>
      <c r="I165" s="141"/>
      <c r="J165" s="141"/>
      <c r="K165" s="51"/>
    </row>
    <row r="166" spans="1:11" ht="31" x14ac:dyDescent="0.35">
      <c r="A166" s="47">
        <v>88</v>
      </c>
      <c r="B166" s="49" t="s">
        <v>367</v>
      </c>
      <c r="C166" s="49" t="s">
        <v>4823</v>
      </c>
      <c r="D166" s="51">
        <v>2</v>
      </c>
      <c r="E166" s="49">
        <v>5</v>
      </c>
      <c r="F166" s="49" t="s">
        <v>5820</v>
      </c>
      <c r="G166" s="49" t="s">
        <v>5821</v>
      </c>
      <c r="H166" s="51">
        <v>10</v>
      </c>
      <c r="I166" s="135"/>
      <c r="J166" s="135"/>
      <c r="K166" s="51"/>
    </row>
    <row r="167" spans="1:11" ht="31" x14ac:dyDescent="0.35">
      <c r="A167" s="47">
        <v>1817</v>
      </c>
      <c r="B167" s="49" t="s">
        <v>369</v>
      </c>
      <c r="C167" s="49" t="s">
        <v>4824</v>
      </c>
      <c r="D167" s="51">
        <v>2</v>
      </c>
      <c r="E167" s="49">
        <v>5</v>
      </c>
      <c r="F167" s="49" t="s">
        <v>5820</v>
      </c>
      <c r="G167" s="49" t="s">
        <v>5821</v>
      </c>
      <c r="H167" s="51">
        <v>10</v>
      </c>
      <c r="I167" s="135"/>
      <c r="J167" s="135"/>
      <c r="K167" s="51"/>
    </row>
    <row r="168" spans="1:11" ht="31" x14ac:dyDescent="0.35">
      <c r="A168" s="47">
        <v>1818</v>
      </c>
      <c r="B168" s="49" t="s">
        <v>371</v>
      </c>
      <c r="C168" s="49" t="s">
        <v>4825</v>
      </c>
      <c r="D168" s="51">
        <v>2</v>
      </c>
      <c r="E168" s="49">
        <v>5</v>
      </c>
      <c r="F168" s="49" t="s">
        <v>5820</v>
      </c>
      <c r="G168" s="49" t="s">
        <v>5821</v>
      </c>
      <c r="H168" s="51">
        <v>10</v>
      </c>
      <c r="I168" s="135"/>
      <c r="J168" s="135"/>
      <c r="K168" s="51"/>
    </row>
    <row r="169" spans="1:11" x14ac:dyDescent="0.35">
      <c r="A169" s="47">
        <v>1226</v>
      </c>
      <c r="B169" s="49" t="s">
        <v>372</v>
      </c>
      <c r="C169" s="49" t="s">
        <v>373</v>
      </c>
      <c r="D169" s="51"/>
      <c r="E169" s="49"/>
      <c r="F169" s="49"/>
      <c r="G169" s="49"/>
      <c r="H169" s="51"/>
      <c r="I169" s="141"/>
      <c r="J169" s="141"/>
      <c r="K169" s="51"/>
    </row>
    <row r="170" spans="1:11" ht="31" x14ac:dyDescent="0.35">
      <c r="A170" s="47">
        <v>89</v>
      </c>
      <c r="B170" s="49" t="s">
        <v>374</v>
      </c>
      <c r="C170" s="49" t="s">
        <v>4826</v>
      </c>
      <c r="D170" s="51">
        <v>2</v>
      </c>
      <c r="E170" s="49">
        <v>5</v>
      </c>
      <c r="F170" s="49" t="s">
        <v>5820</v>
      </c>
      <c r="G170" s="49" t="s">
        <v>5821</v>
      </c>
      <c r="H170" s="51">
        <v>10</v>
      </c>
      <c r="I170" s="135"/>
      <c r="J170" s="135"/>
      <c r="K170" s="51"/>
    </row>
    <row r="171" spans="1:11" x14ac:dyDescent="0.35">
      <c r="A171" s="47">
        <v>1227</v>
      </c>
      <c r="B171" s="49" t="s">
        <v>375</v>
      </c>
      <c r="C171" s="49" t="s">
        <v>376</v>
      </c>
      <c r="D171" s="51"/>
      <c r="E171" s="49"/>
      <c r="F171" s="49"/>
      <c r="G171" s="49"/>
      <c r="H171" s="51"/>
      <c r="I171" s="141"/>
      <c r="J171" s="141"/>
      <c r="K171" s="51"/>
    </row>
    <row r="172" spans="1:11" ht="31" x14ac:dyDescent="0.35">
      <c r="A172" s="47">
        <v>90</v>
      </c>
      <c r="B172" s="49" t="s">
        <v>378</v>
      </c>
      <c r="C172" s="49" t="s">
        <v>4860</v>
      </c>
      <c r="D172" s="51">
        <v>2</v>
      </c>
      <c r="E172" s="49">
        <v>5</v>
      </c>
      <c r="F172" s="49" t="s">
        <v>5820</v>
      </c>
      <c r="G172" s="49" t="s">
        <v>5821</v>
      </c>
      <c r="H172" s="51">
        <v>10</v>
      </c>
      <c r="I172" s="135"/>
      <c r="J172" s="135"/>
      <c r="K172" s="51"/>
    </row>
    <row r="173" spans="1:11" x14ac:dyDescent="0.35">
      <c r="A173" s="47">
        <v>1228</v>
      </c>
      <c r="B173" s="49" t="s">
        <v>379</v>
      </c>
      <c r="C173" s="49" t="s">
        <v>380</v>
      </c>
      <c r="D173" s="51"/>
      <c r="E173" s="49"/>
      <c r="F173" s="49"/>
      <c r="G173" s="49"/>
      <c r="H173" s="51"/>
      <c r="I173" s="141"/>
      <c r="J173" s="141"/>
      <c r="K173" s="51"/>
    </row>
    <row r="174" spans="1:11" ht="31" x14ac:dyDescent="0.35">
      <c r="A174" s="47">
        <v>91</v>
      </c>
      <c r="B174" s="49" t="s">
        <v>383</v>
      </c>
      <c r="C174" s="49" t="s">
        <v>4861</v>
      </c>
      <c r="D174" s="51">
        <v>2</v>
      </c>
      <c r="E174" s="49">
        <v>5</v>
      </c>
      <c r="F174" s="49" t="s">
        <v>5820</v>
      </c>
      <c r="G174" s="49" t="s">
        <v>5821</v>
      </c>
      <c r="H174" s="51">
        <v>10</v>
      </c>
      <c r="I174" s="135"/>
      <c r="J174" s="135"/>
      <c r="K174" s="51"/>
    </row>
    <row r="175" spans="1:11" ht="31" x14ac:dyDescent="0.35">
      <c r="A175" s="47">
        <v>92</v>
      </c>
      <c r="B175" s="49" t="s">
        <v>385</v>
      </c>
      <c r="C175" s="49" t="s">
        <v>5300</v>
      </c>
      <c r="D175" s="51">
        <v>2</v>
      </c>
      <c r="E175" s="49">
        <v>5</v>
      </c>
      <c r="F175" s="49" t="s">
        <v>5820</v>
      </c>
      <c r="G175" s="49" t="s">
        <v>5821</v>
      </c>
      <c r="H175" s="51">
        <v>10</v>
      </c>
      <c r="I175" s="135"/>
      <c r="J175" s="135"/>
      <c r="K175" s="51"/>
    </row>
    <row r="176" spans="1:11" x14ac:dyDescent="0.35">
      <c r="A176" s="47">
        <v>93</v>
      </c>
      <c r="B176" s="49" t="s">
        <v>388</v>
      </c>
      <c r="C176" s="49" t="s">
        <v>389</v>
      </c>
      <c r="D176" s="51"/>
      <c r="E176" s="49"/>
      <c r="F176" s="49"/>
      <c r="G176" s="49"/>
      <c r="H176" s="51"/>
      <c r="I176" s="135"/>
      <c r="J176" s="135"/>
      <c r="K176" s="51"/>
    </row>
    <row r="177" spans="1:11" x14ac:dyDescent="0.35">
      <c r="A177" s="47">
        <v>1229</v>
      </c>
      <c r="B177" s="49" t="s">
        <v>390</v>
      </c>
      <c r="C177" s="49" t="s">
        <v>391</v>
      </c>
      <c r="D177" s="51"/>
      <c r="E177" s="49"/>
      <c r="F177" s="49"/>
      <c r="G177" s="49"/>
      <c r="H177" s="51"/>
      <c r="I177" s="135"/>
      <c r="J177" s="135"/>
      <c r="K177" s="51"/>
    </row>
    <row r="178" spans="1:11" x14ac:dyDescent="0.35">
      <c r="A178" s="47">
        <v>1230</v>
      </c>
      <c r="B178" s="49" t="s">
        <v>392</v>
      </c>
      <c r="C178" s="49" t="s">
        <v>393</v>
      </c>
      <c r="D178" s="51"/>
      <c r="E178" s="49"/>
      <c r="F178" s="49"/>
      <c r="G178" s="49"/>
      <c r="H178" s="51"/>
      <c r="I178" s="141"/>
      <c r="J178" s="141"/>
      <c r="K178" s="51"/>
    </row>
    <row r="179" spans="1:11" ht="31" x14ac:dyDescent="0.35">
      <c r="A179" s="47">
        <v>94</v>
      </c>
      <c r="B179" s="49" t="s">
        <v>396</v>
      </c>
      <c r="C179" s="49" t="s">
        <v>4827</v>
      </c>
      <c r="D179" s="51">
        <v>2</v>
      </c>
      <c r="E179" s="49">
        <v>5</v>
      </c>
      <c r="F179" s="49" t="s">
        <v>5820</v>
      </c>
      <c r="G179" s="49" t="s">
        <v>5821</v>
      </c>
      <c r="H179" s="51">
        <v>10</v>
      </c>
      <c r="I179" s="135"/>
      <c r="J179" s="135"/>
      <c r="K179" s="51"/>
    </row>
    <row r="180" spans="1:11" ht="31" x14ac:dyDescent="0.35">
      <c r="A180" s="47">
        <v>1819</v>
      </c>
      <c r="B180" s="49" t="s">
        <v>398</v>
      </c>
      <c r="C180" s="49" t="s">
        <v>4828</v>
      </c>
      <c r="D180" s="51">
        <v>2</v>
      </c>
      <c r="E180" s="49">
        <v>5</v>
      </c>
      <c r="F180" s="49" t="s">
        <v>5820</v>
      </c>
      <c r="G180" s="49" t="s">
        <v>5821</v>
      </c>
      <c r="H180" s="51">
        <v>10</v>
      </c>
      <c r="I180" s="135"/>
      <c r="J180" s="135"/>
      <c r="K180" s="51"/>
    </row>
    <row r="181" spans="1:11" ht="31" x14ac:dyDescent="0.35">
      <c r="A181" s="47">
        <v>1820</v>
      </c>
      <c r="B181" s="49" t="s">
        <v>400</v>
      </c>
      <c r="C181" s="49" t="s">
        <v>4829</v>
      </c>
      <c r="D181" s="51">
        <v>2</v>
      </c>
      <c r="E181" s="49">
        <v>5</v>
      </c>
      <c r="F181" s="49" t="s">
        <v>5820</v>
      </c>
      <c r="G181" s="49" t="s">
        <v>5821</v>
      </c>
      <c r="H181" s="51">
        <v>10</v>
      </c>
      <c r="I181" s="135"/>
      <c r="J181" s="135"/>
      <c r="K181" s="51"/>
    </row>
    <row r="182" spans="1:11" x14ac:dyDescent="0.35">
      <c r="A182" s="47">
        <v>1231</v>
      </c>
      <c r="B182" s="49" t="s">
        <v>402</v>
      </c>
      <c r="C182" s="49" t="s">
        <v>403</v>
      </c>
      <c r="D182" s="51"/>
      <c r="E182" s="49"/>
      <c r="F182" s="49"/>
      <c r="G182" s="49"/>
      <c r="H182" s="51"/>
      <c r="I182" s="141"/>
      <c r="J182" s="141"/>
      <c r="K182" s="51"/>
    </row>
    <row r="183" spans="1:11" ht="31" x14ac:dyDescent="0.35">
      <c r="A183" s="47">
        <v>95</v>
      </c>
      <c r="B183" s="49" t="s">
        <v>406</v>
      </c>
      <c r="C183" s="49" t="s">
        <v>4830</v>
      </c>
      <c r="D183" s="51">
        <v>2</v>
      </c>
      <c r="E183" s="49">
        <v>5</v>
      </c>
      <c r="F183" s="49" t="s">
        <v>5820</v>
      </c>
      <c r="G183" s="49" t="s">
        <v>5821</v>
      </c>
      <c r="H183" s="51">
        <v>10</v>
      </c>
      <c r="I183" s="141"/>
      <c r="J183" s="141"/>
      <c r="K183" s="51"/>
    </row>
    <row r="184" spans="1:11" x14ac:dyDescent="0.35">
      <c r="A184" s="47">
        <v>1232</v>
      </c>
      <c r="B184" s="49" t="s">
        <v>408</v>
      </c>
      <c r="C184" s="49" t="s">
        <v>409</v>
      </c>
      <c r="D184" s="51"/>
      <c r="E184" s="49"/>
      <c r="F184" s="49"/>
      <c r="G184" s="49"/>
      <c r="H184" s="51"/>
      <c r="I184" s="141"/>
      <c r="J184" s="141"/>
      <c r="K184" s="51"/>
    </row>
    <row r="185" spans="1:11" ht="31" x14ac:dyDescent="0.35">
      <c r="A185" s="47">
        <v>96</v>
      </c>
      <c r="B185" s="49" t="s">
        <v>411</v>
      </c>
      <c r="C185" s="49" t="s">
        <v>4831</v>
      </c>
      <c r="D185" s="51">
        <v>2</v>
      </c>
      <c r="E185" s="49">
        <v>5</v>
      </c>
      <c r="F185" s="49" t="s">
        <v>5820</v>
      </c>
      <c r="G185" s="49" t="s">
        <v>5821</v>
      </c>
      <c r="H185" s="51">
        <v>10</v>
      </c>
      <c r="I185" s="141"/>
      <c r="J185" s="141"/>
      <c r="K185" s="51"/>
    </row>
    <row r="186" spans="1:11" ht="31" x14ac:dyDescent="0.35">
      <c r="A186" s="47">
        <v>97</v>
      </c>
      <c r="B186" s="49" t="s">
        <v>413</v>
      </c>
      <c r="C186" s="49" t="s">
        <v>4832</v>
      </c>
      <c r="D186" s="51">
        <v>2</v>
      </c>
      <c r="E186" s="49">
        <v>5</v>
      </c>
      <c r="F186" s="49" t="s">
        <v>5820</v>
      </c>
      <c r="G186" s="49" t="s">
        <v>5821</v>
      </c>
      <c r="H186" s="51">
        <v>10</v>
      </c>
      <c r="I186" s="141"/>
      <c r="J186" s="141"/>
      <c r="K186" s="51"/>
    </row>
    <row r="187" spans="1:11" x14ac:dyDescent="0.35">
      <c r="A187" s="47">
        <v>1233</v>
      </c>
      <c r="B187" s="49" t="s">
        <v>415</v>
      </c>
      <c r="C187" s="49" t="s">
        <v>416</v>
      </c>
      <c r="D187" s="51"/>
      <c r="E187" s="49"/>
      <c r="F187" s="49"/>
      <c r="G187" s="49"/>
      <c r="H187" s="51"/>
      <c r="I187" s="141"/>
      <c r="J187" s="141"/>
      <c r="K187" s="51"/>
    </row>
    <row r="188" spans="1:11" ht="31" x14ac:dyDescent="0.35">
      <c r="A188" s="47">
        <v>98</v>
      </c>
      <c r="B188" s="49" t="s">
        <v>418</v>
      </c>
      <c r="C188" s="49" t="s">
        <v>4833</v>
      </c>
      <c r="D188" s="51">
        <v>2</v>
      </c>
      <c r="E188" s="49">
        <v>5</v>
      </c>
      <c r="F188" s="49" t="s">
        <v>5820</v>
      </c>
      <c r="G188" s="49" t="s">
        <v>5821</v>
      </c>
      <c r="H188" s="51">
        <v>10</v>
      </c>
      <c r="I188" s="141"/>
      <c r="J188" s="141"/>
      <c r="K188" s="51"/>
    </row>
    <row r="189" spans="1:11" x14ac:dyDescent="0.35">
      <c r="A189" s="47">
        <v>1234</v>
      </c>
      <c r="B189" s="49" t="s">
        <v>419</v>
      </c>
      <c r="C189" s="49" t="s">
        <v>420</v>
      </c>
      <c r="D189" s="51"/>
      <c r="E189" s="49"/>
      <c r="F189" s="49"/>
      <c r="G189" s="49"/>
      <c r="H189" s="51"/>
      <c r="I189" s="141"/>
      <c r="J189" s="141"/>
      <c r="K189" s="51"/>
    </row>
    <row r="190" spans="1:11" ht="62" customHeight="1" x14ac:dyDescent="0.35">
      <c r="A190" s="47">
        <v>99</v>
      </c>
      <c r="B190" s="49" t="s">
        <v>423</v>
      </c>
      <c r="C190" s="49" t="s">
        <v>4834</v>
      </c>
      <c r="D190" s="51">
        <v>2</v>
      </c>
      <c r="E190" s="49">
        <v>5</v>
      </c>
      <c r="F190" s="49" t="s">
        <v>5820</v>
      </c>
      <c r="G190" s="49" t="s">
        <v>5821</v>
      </c>
      <c r="H190" s="51">
        <v>10</v>
      </c>
      <c r="I190" s="141" t="s">
        <v>5912</v>
      </c>
      <c r="J190" s="141"/>
      <c r="K190" s="51"/>
    </row>
    <row r="191" spans="1:11" ht="62" customHeight="1" x14ac:dyDescent="0.35">
      <c r="A191" s="47">
        <v>1821</v>
      </c>
      <c r="B191" s="49" t="s">
        <v>424</v>
      </c>
      <c r="C191" s="49" t="s">
        <v>4835</v>
      </c>
      <c r="D191" s="51">
        <v>2</v>
      </c>
      <c r="E191" s="49">
        <v>5</v>
      </c>
      <c r="F191" s="49" t="s">
        <v>5820</v>
      </c>
      <c r="G191" s="49" t="s">
        <v>5821</v>
      </c>
      <c r="H191" s="51">
        <v>10</v>
      </c>
      <c r="I191" s="141" t="s">
        <v>5912</v>
      </c>
      <c r="J191" s="141"/>
      <c r="K191" s="51"/>
    </row>
    <row r="192" spans="1:11" x14ac:dyDescent="0.35">
      <c r="A192" s="47">
        <v>1235</v>
      </c>
      <c r="B192" s="49" t="s">
        <v>425</v>
      </c>
      <c r="C192" s="49" t="s">
        <v>426</v>
      </c>
      <c r="D192" s="51"/>
      <c r="E192" s="49"/>
      <c r="F192" s="49"/>
      <c r="G192" s="49"/>
      <c r="H192" s="51"/>
      <c r="I192" s="141"/>
      <c r="J192" s="141"/>
      <c r="K192" s="51"/>
    </row>
    <row r="193" spans="1:11" ht="31" x14ac:dyDescent="0.35">
      <c r="A193" s="47">
        <v>100</v>
      </c>
      <c r="B193" s="49" t="s">
        <v>429</v>
      </c>
      <c r="C193" s="49" t="s">
        <v>4836</v>
      </c>
      <c r="D193" s="51">
        <v>2</v>
      </c>
      <c r="E193" s="49">
        <v>5</v>
      </c>
      <c r="F193" s="49" t="s">
        <v>5820</v>
      </c>
      <c r="G193" s="49" t="s">
        <v>5821</v>
      </c>
      <c r="H193" s="51">
        <v>10</v>
      </c>
      <c r="I193" s="141"/>
      <c r="J193" s="141"/>
      <c r="K193" s="51"/>
    </row>
    <row r="194" spans="1:11" x14ac:dyDescent="0.35">
      <c r="A194" s="47">
        <v>101</v>
      </c>
      <c r="B194" s="49" t="s">
        <v>431</v>
      </c>
      <c r="C194" s="49" t="s">
        <v>432</v>
      </c>
      <c r="D194" s="51"/>
      <c r="E194" s="49"/>
      <c r="F194" s="49"/>
      <c r="G194" s="49"/>
      <c r="H194" s="51"/>
      <c r="I194" s="141"/>
      <c r="J194" s="141"/>
      <c r="K194" s="51"/>
    </row>
    <row r="195" spans="1:11" x14ac:dyDescent="0.35">
      <c r="A195" s="47">
        <v>1236</v>
      </c>
      <c r="B195" s="49" t="s">
        <v>433</v>
      </c>
      <c r="C195" s="49" t="s">
        <v>434</v>
      </c>
      <c r="D195" s="51"/>
      <c r="E195" s="49"/>
      <c r="F195" s="49"/>
      <c r="G195" s="49"/>
      <c r="H195" s="51"/>
      <c r="I195" s="141"/>
      <c r="J195" s="141"/>
      <c r="K195" s="51"/>
    </row>
    <row r="196" spans="1:11" ht="31" x14ac:dyDescent="0.35">
      <c r="A196" s="47">
        <v>102</v>
      </c>
      <c r="B196" s="49" t="s">
        <v>438</v>
      </c>
      <c r="C196" s="49" t="s">
        <v>4862</v>
      </c>
      <c r="D196" s="51">
        <v>2</v>
      </c>
      <c r="E196" s="49">
        <v>5</v>
      </c>
      <c r="F196" s="49" t="s">
        <v>5820</v>
      </c>
      <c r="G196" s="49" t="s">
        <v>5821</v>
      </c>
      <c r="H196" s="51">
        <v>10</v>
      </c>
      <c r="I196" s="141"/>
      <c r="J196" s="141"/>
      <c r="K196" s="51"/>
    </row>
    <row r="197" spans="1:11" ht="31" x14ac:dyDescent="0.35">
      <c r="A197" s="47">
        <v>103</v>
      </c>
      <c r="B197" s="49" t="s">
        <v>442</v>
      </c>
      <c r="C197" s="49" t="s">
        <v>5301</v>
      </c>
      <c r="D197" s="51">
        <v>2</v>
      </c>
      <c r="E197" s="49">
        <v>5</v>
      </c>
      <c r="F197" s="49" t="s">
        <v>5820</v>
      </c>
      <c r="G197" s="49" t="s">
        <v>5821</v>
      </c>
      <c r="H197" s="51">
        <v>10</v>
      </c>
      <c r="I197" s="141"/>
      <c r="J197" s="141"/>
      <c r="K197" s="51"/>
    </row>
    <row r="198" spans="1:11" ht="31" x14ac:dyDescent="0.35">
      <c r="A198" s="47">
        <v>104</v>
      </c>
      <c r="B198" s="49" t="s">
        <v>444</v>
      </c>
      <c r="C198" s="49" t="s">
        <v>439</v>
      </c>
      <c r="D198" s="51">
        <v>2</v>
      </c>
      <c r="E198" s="49">
        <v>5</v>
      </c>
      <c r="F198" s="49" t="s">
        <v>5820</v>
      </c>
      <c r="G198" s="49" t="s">
        <v>5821</v>
      </c>
      <c r="H198" s="51">
        <v>10</v>
      </c>
      <c r="I198" s="141"/>
      <c r="J198" s="141"/>
      <c r="K198" s="51"/>
    </row>
    <row r="199" spans="1:11" x14ac:dyDescent="0.35">
      <c r="A199" s="47">
        <v>1237</v>
      </c>
      <c r="B199" s="49" t="s">
        <v>446</v>
      </c>
      <c r="C199" s="49" t="s">
        <v>447</v>
      </c>
      <c r="D199" s="51"/>
      <c r="E199" s="49"/>
      <c r="F199" s="49"/>
      <c r="G199" s="49"/>
      <c r="H199" s="51"/>
      <c r="I199" s="141"/>
      <c r="J199" s="141"/>
      <c r="K199" s="51"/>
    </row>
    <row r="200" spans="1:11" ht="31" x14ac:dyDescent="0.35">
      <c r="A200" s="47">
        <v>105</v>
      </c>
      <c r="B200" s="49" t="s">
        <v>451</v>
      </c>
      <c r="C200" s="49" t="s">
        <v>4863</v>
      </c>
      <c r="D200" s="51">
        <v>2</v>
      </c>
      <c r="E200" s="49">
        <v>5</v>
      </c>
      <c r="F200" s="49" t="s">
        <v>5820</v>
      </c>
      <c r="G200" s="49" t="s">
        <v>5821</v>
      </c>
      <c r="H200" s="51">
        <v>10</v>
      </c>
      <c r="I200" s="141"/>
      <c r="J200" s="141"/>
      <c r="K200" s="51"/>
    </row>
    <row r="201" spans="1:11" ht="31" x14ac:dyDescent="0.35">
      <c r="A201" s="47">
        <v>1822</v>
      </c>
      <c r="B201" s="49" t="s">
        <v>453</v>
      </c>
      <c r="C201" s="49" t="s">
        <v>5302</v>
      </c>
      <c r="D201" s="51">
        <v>2</v>
      </c>
      <c r="E201" s="49">
        <v>5</v>
      </c>
      <c r="F201" s="49" t="s">
        <v>5820</v>
      </c>
      <c r="G201" s="49" t="s">
        <v>5821</v>
      </c>
      <c r="H201" s="51">
        <v>10</v>
      </c>
      <c r="I201" s="141"/>
      <c r="J201" s="141"/>
      <c r="K201" s="51"/>
    </row>
    <row r="202" spans="1:11" ht="31" x14ac:dyDescent="0.35">
      <c r="A202" s="47">
        <v>1823</v>
      </c>
      <c r="B202" s="49" t="s">
        <v>455</v>
      </c>
      <c r="C202" s="49" t="s">
        <v>5619</v>
      </c>
      <c r="D202" s="51">
        <v>2</v>
      </c>
      <c r="E202" s="49">
        <v>5</v>
      </c>
      <c r="F202" s="49" t="s">
        <v>5820</v>
      </c>
      <c r="G202" s="49" t="s">
        <v>5821</v>
      </c>
      <c r="H202" s="51">
        <v>10</v>
      </c>
      <c r="I202" s="141"/>
      <c r="J202" s="141"/>
      <c r="K202" s="51"/>
    </row>
    <row r="203" spans="1:11" x14ac:dyDescent="0.35">
      <c r="A203" s="47">
        <v>1238</v>
      </c>
      <c r="B203" s="49" t="s">
        <v>457</v>
      </c>
      <c r="C203" s="49" t="s">
        <v>458</v>
      </c>
      <c r="D203" s="51"/>
      <c r="E203" s="49"/>
      <c r="F203" s="49"/>
      <c r="G203" s="49"/>
      <c r="H203" s="51"/>
      <c r="I203" s="141"/>
      <c r="J203" s="141"/>
      <c r="K203" s="51"/>
    </row>
    <row r="204" spans="1:11" ht="31" x14ac:dyDescent="0.35">
      <c r="A204" s="47">
        <v>106</v>
      </c>
      <c r="B204" s="49" t="s">
        <v>461</v>
      </c>
      <c r="C204" s="49" t="s">
        <v>4864</v>
      </c>
      <c r="D204" s="51">
        <v>2</v>
      </c>
      <c r="E204" s="49">
        <v>5</v>
      </c>
      <c r="F204" s="49" t="s">
        <v>5820</v>
      </c>
      <c r="G204" s="49" t="s">
        <v>5821</v>
      </c>
      <c r="H204" s="51">
        <v>10</v>
      </c>
      <c r="I204" s="141"/>
      <c r="J204" s="141"/>
      <c r="K204" s="51"/>
    </row>
    <row r="205" spans="1:11" ht="31" x14ac:dyDescent="0.35">
      <c r="A205" s="47">
        <v>107</v>
      </c>
      <c r="B205" s="49" t="s">
        <v>463</v>
      </c>
      <c r="C205" s="49" t="s">
        <v>5303</v>
      </c>
      <c r="D205" s="51">
        <v>2</v>
      </c>
      <c r="E205" s="49">
        <v>5</v>
      </c>
      <c r="F205" s="49" t="s">
        <v>5820</v>
      </c>
      <c r="G205" s="49" t="s">
        <v>5821</v>
      </c>
      <c r="H205" s="51">
        <v>10</v>
      </c>
      <c r="I205" s="141"/>
      <c r="J205" s="141"/>
      <c r="K205" s="51"/>
    </row>
    <row r="206" spans="1:11" ht="31" x14ac:dyDescent="0.35">
      <c r="A206" s="47">
        <v>108</v>
      </c>
      <c r="B206" s="49" t="s">
        <v>465</v>
      </c>
      <c r="C206" s="49" t="s">
        <v>5620</v>
      </c>
      <c r="D206" s="51">
        <v>2</v>
      </c>
      <c r="E206" s="49">
        <v>5</v>
      </c>
      <c r="F206" s="49" t="s">
        <v>5820</v>
      </c>
      <c r="G206" s="49" t="s">
        <v>5821</v>
      </c>
      <c r="H206" s="51">
        <v>10</v>
      </c>
      <c r="I206" s="141"/>
      <c r="J206" s="141"/>
      <c r="K206" s="51"/>
    </row>
    <row r="207" spans="1:11" x14ac:dyDescent="0.35">
      <c r="A207" s="47">
        <v>1239</v>
      </c>
      <c r="B207" s="49" t="s">
        <v>467</v>
      </c>
      <c r="C207" s="49" t="s">
        <v>468</v>
      </c>
      <c r="D207" s="51"/>
      <c r="E207" s="49"/>
      <c r="F207" s="49"/>
      <c r="G207" s="49"/>
      <c r="H207" s="51"/>
      <c r="I207" s="141"/>
      <c r="J207" s="141"/>
      <c r="K207" s="51"/>
    </row>
    <row r="208" spans="1:11" ht="31" x14ac:dyDescent="0.35">
      <c r="A208" s="47">
        <v>109</v>
      </c>
      <c r="B208" s="49" t="s">
        <v>471</v>
      </c>
      <c r="C208" s="49" t="s">
        <v>4865</v>
      </c>
      <c r="D208" s="51">
        <v>2</v>
      </c>
      <c r="E208" s="49">
        <v>5</v>
      </c>
      <c r="F208" s="49" t="s">
        <v>5820</v>
      </c>
      <c r="G208" s="49" t="s">
        <v>5821</v>
      </c>
      <c r="H208" s="51">
        <v>10</v>
      </c>
      <c r="I208" s="141"/>
      <c r="J208" s="141"/>
      <c r="K208" s="51"/>
    </row>
    <row r="209" spans="1:11" ht="31" x14ac:dyDescent="0.35">
      <c r="A209" s="47">
        <v>1240</v>
      </c>
      <c r="B209" s="49" t="s">
        <v>472</v>
      </c>
      <c r="C209" s="49" t="s">
        <v>473</v>
      </c>
      <c r="D209" s="51"/>
      <c r="E209" s="49"/>
      <c r="F209" s="49"/>
      <c r="G209" s="49"/>
      <c r="H209" s="51"/>
      <c r="I209" s="141"/>
      <c r="J209" s="141"/>
      <c r="K209" s="51"/>
    </row>
    <row r="210" spans="1:11" ht="31" x14ac:dyDescent="0.35">
      <c r="A210" s="47">
        <v>110</v>
      </c>
      <c r="B210" s="49" t="s">
        <v>474</v>
      </c>
      <c r="C210" s="49" t="s">
        <v>475</v>
      </c>
      <c r="D210" s="51">
        <v>2</v>
      </c>
      <c r="E210" s="49">
        <v>5</v>
      </c>
      <c r="F210" s="49" t="s">
        <v>5820</v>
      </c>
      <c r="G210" s="49" t="s">
        <v>5821</v>
      </c>
      <c r="H210" s="51">
        <v>10</v>
      </c>
      <c r="I210" s="141"/>
      <c r="J210" s="141"/>
      <c r="K210" s="51"/>
    </row>
    <row r="211" spans="1:11" ht="31" x14ac:dyDescent="0.35">
      <c r="A211" s="47">
        <v>2032</v>
      </c>
      <c r="B211" s="49" t="s">
        <v>5970</v>
      </c>
      <c r="C211" s="49" t="s">
        <v>5968</v>
      </c>
      <c r="D211" s="51">
        <v>2</v>
      </c>
      <c r="E211" s="49">
        <v>5</v>
      </c>
      <c r="F211" s="49" t="s">
        <v>5820</v>
      </c>
      <c r="G211" s="49" t="s">
        <v>5821</v>
      </c>
      <c r="H211" s="51">
        <v>10</v>
      </c>
      <c r="I211" s="141"/>
      <c r="J211" s="141"/>
      <c r="K211" s="51"/>
    </row>
    <row r="212" spans="1:11" x14ac:dyDescent="0.35">
      <c r="A212" s="47">
        <v>111</v>
      </c>
      <c r="B212" s="49" t="s">
        <v>476</v>
      </c>
      <c r="C212" s="49" t="s">
        <v>477</v>
      </c>
      <c r="D212" s="51"/>
      <c r="E212" s="49"/>
      <c r="F212" s="49"/>
      <c r="G212" s="49"/>
      <c r="H212" s="51"/>
      <c r="I212" s="141"/>
      <c r="J212" s="141"/>
      <c r="K212" s="51"/>
    </row>
    <row r="213" spans="1:11" x14ac:dyDescent="0.35">
      <c r="A213" s="47">
        <v>1241</v>
      </c>
      <c r="B213" s="49" t="s">
        <v>478</v>
      </c>
      <c r="C213" s="49" t="s">
        <v>479</v>
      </c>
      <c r="D213" s="51"/>
      <c r="E213" s="49"/>
      <c r="F213" s="49"/>
      <c r="G213" s="49"/>
      <c r="H213" s="51"/>
      <c r="I213" s="141"/>
      <c r="J213" s="141"/>
      <c r="K213" s="51"/>
    </row>
    <row r="214" spans="1:11" x14ac:dyDescent="0.35">
      <c r="A214" s="47">
        <v>1824</v>
      </c>
      <c r="B214" s="49" t="s">
        <v>480</v>
      </c>
      <c r="C214" s="49" t="s">
        <v>481</v>
      </c>
      <c r="D214" s="51"/>
      <c r="E214" s="49"/>
      <c r="F214" s="49"/>
      <c r="G214" s="49"/>
      <c r="H214" s="51"/>
      <c r="I214" s="141"/>
      <c r="J214" s="141"/>
      <c r="K214" s="51"/>
    </row>
    <row r="215" spans="1:11" ht="31" x14ac:dyDescent="0.35">
      <c r="A215" s="47">
        <v>112</v>
      </c>
      <c r="B215" s="49" t="s">
        <v>483</v>
      </c>
      <c r="C215" s="49" t="s">
        <v>4837</v>
      </c>
      <c r="D215" s="51">
        <v>2</v>
      </c>
      <c r="E215" s="49">
        <v>5</v>
      </c>
      <c r="F215" s="49" t="s">
        <v>5820</v>
      </c>
      <c r="G215" s="49" t="s">
        <v>5821</v>
      </c>
      <c r="H215" s="51">
        <v>10</v>
      </c>
      <c r="I215" s="141"/>
      <c r="J215" s="141"/>
      <c r="K215" s="51"/>
    </row>
    <row r="216" spans="1:11" x14ac:dyDescent="0.35">
      <c r="A216" s="47">
        <v>1825</v>
      </c>
      <c r="B216" s="49" t="s">
        <v>485</v>
      </c>
      <c r="C216" s="49" t="s">
        <v>486</v>
      </c>
      <c r="D216" s="51"/>
      <c r="E216" s="49"/>
      <c r="F216" s="49"/>
      <c r="G216" s="49"/>
      <c r="H216" s="51"/>
      <c r="I216" s="141"/>
      <c r="J216" s="141"/>
      <c r="K216" s="51"/>
    </row>
    <row r="217" spans="1:11" ht="31" x14ac:dyDescent="0.35">
      <c r="A217" s="47">
        <v>1826</v>
      </c>
      <c r="B217" s="49" t="s">
        <v>488</v>
      </c>
      <c r="C217" s="49" t="s">
        <v>4838</v>
      </c>
      <c r="D217" s="51">
        <v>2</v>
      </c>
      <c r="E217" s="49">
        <v>5</v>
      </c>
      <c r="F217" s="49" t="s">
        <v>5820</v>
      </c>
      <c r="G217" s="49" t="s">
        <v>5821</v>
      </c>
      <c r="H217" s="51">
        <v>10</v>
      </c>
      <c r="I217" s="141"/>
      <c r="J217" s="141"/>
      <c r="K217" s="51"/>
    </row>
    <row r="218" spans="1:11" ht="31" x14ac:dyDescent="0.35">
      <c r="A218" s="47">
        <v>1827</v>
      </c>
      <c r="B218" s="49" t="s">
        <v>490</v>
      </c>
      <c r="C218" s="49" t="s">
        <v>4839</v>
      </c>
      <c r="D218" s="51">
        <v>2</v>
      </c>
      <c r="E218" s="49">
        <v>5</v>
      </c>
      <c r="F218" s="49" t="s">
        <v>5820</v>
      </c>
      <c r="G218" s="49" t="s">
        <v>5821</v>
      </c>
      <c r="H218" s="51">
        <v>10</v>
      </c>
      <c r="I218" s="141"/>
      <c r="J218" s="141"/>
      <c r="K218" s="51"/>
    </row>
    <row r="219" spans="1:11" x14ac:dyDescent="0.35">
      <c r="A219" s="47">
        <v>1242</v>
      </c>
      <c r="B219" s="49" t="s">
        <v>492</v>
      </c>
      <c r="C219" s="49" t="s">
        <v>493</v>
      </c>
      <c r="D219" s="51"/>
      <c r="E219" s="49"/>
      <c r="F219" s="49"/>
      <c r="G219" s="49"/>
      <c r="H219" s="51"/>
      <c r="I219" s="141"/>
      <c r="J219" s="141"/>
      <c r="K219" s="51"/>
    </row>
    <row r="220" spans="1:11" x14ac:dyDescent="0.35">
      <c r="A220" s="47">
        <v>1828</v>
      </c>
      <c r="B220" s="49" t="s">
        <v>494</v>
      </c>
      <c r="C220" s="49" t="s">
        <v>495</v>
      </c>
      <c r="D220" s="51"/>
      <c r="E220" s="49"/>
      <c r="F220" s="49"/>
      <c r="G220" s="49"/>
      <c r="H220" s="51"/>
      <c r="I220" s="141"/>
      <c r="J220" s="141"/>
      <c r="K220" s="51"/>
    </row>
    <row r="221" spans="1:11" ht="31" x14ac:dyDescent="0.35">
      <c r="A221" s="47">
        <v>113</v>
      </c>
      <c r="B221" s="49" t="s">
        <v>497</v>
      </c>
      <c r="C221" s="49" t="s">
        <v>4840</v>
      </c>
      <c r="D221" s="51">
        <v>2</v>
      </c>
      <c r="E221" s="49">
        <v>5</v>
      </c>
      <c r="F221" s="49" t="s">
        <v>5820</v>
      </c>
      <c r="G221" s="49" t="s">
        <v>5821</v>
      </c>
      <c r="H221" s="51">
        <v>10</v>
      </c>
      <c r="I221" s="141"/>
      <c r="J221" s="141"/>
      <c r="K221" s="51"/>
    </row>
    <row r="222" spans="1:11" ht="31" x14ac:dyDescent="0.35">
      <c r="A222" s="47">
        <v>1829</v>
      </c>
      <c r="B222" s="49" t="s">
        <v>498</v>
      </c>
      <c r="C222" s="49" t="s">
        <v>4841</v>
      </c>
      <c r="D222" s="51">
        <v>2</v>
      </c>
      <c r="E222" s="49">
        <v>5</v>
      </c>
      <c r="F222" s="49" t="s">
        <v>5820</v>
      </c>
      <c r="G222" s="49" t="s">
        <v>5821</v>
      </c>
      <c r="H222" s="51">
        <v>10</v>
      </c>
      <c r="I222" s="141"/>
      <c r="J222" s="141"/>
      <c r="K222" s="51"/>
    </row>
    <row r="223" spans="1:11" x14ac:dyDescent="0.35">
      <c r="A223" s="47">
        <v>1243</v>
      </c>
      <c r="B223" s="49" t="s">
        <v>500</v>
      </c>
      <c r="C223" s="49" t="s">
        <v>501</v>
      </c>
      <c r="D223" s="51"/>
      <c r="E223" s="49"/>
      <c r="F223" s="49"/>
      <c r="G223" s="49"/>
      <c r="H223" s="51"/>
      <c r="I223" s="141"/>
      <c r="J223" s="141"/>
      <c r="K223" s="51"/>
    </row>
    <row r="224" spans="1:11" x14ac:dyDescent="0.35">
      <c r="A224" s="47">
        <v>1830</v>
      </c>
      <c r="B224" s="49" t="s">
        <v>502</v>
      </c>
      <c r="C224" s="49" t="s">
        <v>503</v>
      </c>
      <c r="D224" s="51"/>
      <c r="E224" s="49"/>
      <c r="F224" s="49"/>
      <c r="G224" s="49"/>
      <c r="H224" s="51"/>
      <c r="I224" s="141"/>
      <c r="J224" s="141"/>
      <c r="K224" s="51"/>
    </row>
    <row r="225" spans="1:11" ht="31" x14ac:dyDescent="0.35">
      <c r="A225" s="47">
        <v>114</v>
      </c>
      <c r="B225" s="49" t="s">
        <v>505</v>
      </c>
      <c r="C225" s="49" t="s">
        <v>4866</v>
      </c>
      <c r="D225" s="51">
        <v>2</v>
      </c>
      <c r="E225" s="49">
        <v>5</v>
      </c>
      <c r="F225" s="49" t="s">
        <v>5820</v>
      </c>
      <c r="G225" s="49" t="s">
        <v>5821</v>
      </c>
      <c r="H225" s="51">
        <v>10</v>
      </c>
      <c r="I225" s="141"/>
      <c r="J225" s="141"/>
      <c r="K225" s="51"/>
    </row>
    <row r="226" spans="1:11" ht="31" x14ac:dyDescent="0.35">
      <c r="A226" s="47">
        <v>1831</v>
      </c>
      <c r="B226" s="49" t="s">
        <v>506</v>
      </c>
      <c r="C226" s="49" t="s">
        <v>5304</v>
      </c>
      <c r="D226" s="51">
        <v>2</v>
      </c>
      <c r="E226" s="49">
        <v>5</v>
      </c>
      <c r="F226" s="49" t="s">
        <v>5820</v>
      </c>
      <c r="G226" s="49" t="s">
        <v>5821</v>
      </c>
      <c r="H226" s="51">
        <v>10</v>
      </c>
      <c r="I226" s="141"/>
      <c r="J226" s="141"/>
      <c r="K226" s="51"/>
    </row>
    <row r="227" spans="1:11" ht="31" x14ac:dyDescent="0.35">
      <c r="A227" s="47">
        <v>1832</v>
      </c>
      <c r="B227" s="49" t="s">
        <v>508</v>
      </c>
      <c r="C227" s="49" t="s">
        <v>5621</v>
      </c>
      <c r="D227" s="51">
        <v>2</v>
      </c>
      <c r="E227" s="49">
        <v>5</v>
      </c>
      <c r="F227" s="49" t="s">
        <v>5820</v>
      </c>
      <c r="G227" s="49" t="s">
        <v>5821</v>
      </c>
      <c r="H227" s="51">
        <v>10</v>
      </c>
      <c r="I227" s="141"/>
      <c r="J227" s="141"/>
      <c r="K227" s="51"/>
    </row>
    <row r="228" spans="1:11" x14ac:dyDescent="0.35">
      <c r="A228" s="47">
        <v>1244</v>
      </c>
      <c r="B228" s="49" t="s">
        <v>510</v>
      </c>
      <c r="C228" s="49" t="s">
        <v>511</v>
      </c>
      <c r="D228" s="51"/>
      <c r="E228" s="49"/>
      <c r="F228" s="49"/>
      <c r="G228" s="49"/>
      <c r="H228" s="51"/>
      <c r="I228" s="141"/>
      <c r="J228" s="141"/>
      <c r="K228" s="51"/>
    </row>
    <row r="229" spans="1:11" x14ac:dyDescent="0.35">
      <c r="A229" s="47">
        <v>1833</v>
      </c>
      <c r="B229" s="49" t="s">
        <v>512</v>
      </c>
      <c r="C229" s="49" t="s">
        <v>513</v>
      </c>
      <c r="D229" s="51"/>
      <c r="E229" s="49"/>
      <c r="F229" s="49"/>
      <c r="G229" s="49"/>
      <c r="H229" s="51"/>
      <c r="I229" s="141"/>
      <c r="J229" s="141"/>
      <c r="K229" s="51"/>
    </row>
    <row r="230" spans="1:11" ht="31" x14ac:dyDescent="0.35">
      <c r="A230" s="47">
        <v>115</v>
      </c>
      <c r="B230" s="49" t="s">
        <v>515</v>
      </c>
      <c r="C230" s="49" t="s">
        <v>4867</v>
      </c>
      <c r="D230" s="51">
        <v>2</v>
      </c>
      <c r="E230" s="49">
        <v>5</v>
      </c>
      <c r="F230" s="49" t="s">
        <v>5820</v>
      </c>
      <c r="G230" s="49" t="s">
        <v>5821</v>
      </c>
      <c r="H230" s="51">
        <v>10</v>
      </c>
      <c r="I230" s="141"/>
      <c r="J230" s="141"/>
      <c r="K230" s="51"/>
    </row>
    <row r="231" spans="1:11" ht="31" x14ac:dyDescent="0.35">
      <c r="A231" s="47">
        <v>1834</v>
      </c>
      <c r="B231" s="49" t="s">
        <v>517</v>
      </c>
      <c r="C231" s="49" t="s">
        <v>5305</v>
      </c>
      <c r="D231" s="51">
        <v>2</v>
      </c>
      <c r="E231" s="49">
        <v>5</v>
      </c>
      <c r="F231" s="49" t="s">
        <v>5820</v>
      </c>
      <c r="G231" s="49" t="s">
        <v>5821</v>
      </c>
      <c r="H231" s="51">
        <v>10</v>
      </c>
      <c r="I231" s="141"/>
      <c r="J231" s="141"/>
      <c r="K231" s="51"/>
    </row>
    <row r="232" spans="1:11" ht="31" x14ac:dyDescent="0.35">
      <c r="A232" s="47">
        <v>116</v>
      </c>
      <c r="B232" s="49" t="s">
        <v>519</v>
      </c>
      <c r="C232" s="49" t="s">
        <v>520</v>
      </c>
      <c r="D232" s="51"/>
      <c r="E232" s="49"/>
      <c r="F232" s="49"/>
      <c r="G232" s="49"/>
      <c r="H232" s="51"/>
      <c r="I232" s="141"/>
      <c r="J232" s="141"/>
      <c r="K232" s="51"/>
    </row>
    <row r="233" spans="1:11" ht="31" x14ac:dyDescent="0.35">
      <c r="A233" s="47">
        <v>1835</v>
      </c>
      <c r="B233" s="49" t="s">
        <v>521</v>
      </c>
      <c r="C233" s="49" t="s">
        <v>5825</v>
      </c>
      <c r="D233" s="51"/>
      <c r="E233" s="49"/>
      <c r="F233" s="49"/>
      <c r="G233" s="49"/>
      <c r="H233" s="51"/>
      <c r="I233" s="141"/>
      <c r="J233" s="141"/>
      <c r="K233" s="51"/>
    </row>
    <row r="234" spans="1:11" ht="31" x14ac:dyDescent="0.35">
      <c r="A234" s="47">
        <v>1836</v>
      </c>
      <c r="B234" s="49" t="s">
        <v>524</v>
      </c>
      <c r="C234" s="49" t="s">
        <v>4868</v>
      </c>
      <c r="D234" s="51">
        <v>2</v>
      </c>
      <c r="E234" s="49">
        <v>5</v>
      </c>
      <c r="F234" s="49" t="s">
        <v>5820</v>
      </c>
      <c r="G234" s="49" t="s">
        <v>5821</v>
      </c>
      <c r="H234" s="51">
        <v>10</v>
      </c>
      <c r="I234" s="141"/>
      <c r="J234" s="141"/>
      <c r="K234" s="51"/>
    </row>
    <row r="235" spans="1:11" ht="31" x14ac:dyDescent="0.35">
      <c r="A235" s="47">
        <v>1837</v>
      </c>
      <c r="B235" s="49" t="s">
        <v>526</v>
      </c>
      <c r="C235" s="49" t="s">
        <v>5306</v>
      </c>
      <c r="D235" s="51">
        <v>2</v>
      </c>
      <c r="E235" s="49">
        <v>5</v>
      </c>
      <c r="F235" s="49" t="s">
        <v>5820</v>
      </c>
      <c r="G235" s="49" t="s">
        <v>5821</v>
      </c>
      <c r="H235" s="51">
        <v>10</v>
      </c>
      <c r="I235" s="141"/>
      <c r="J235" s="141"/>
      <c r="K235" s="51"/>
    </row>
    <row r="236" spans="1:11" x14ac:dyDescent="0.35">
      <c r="A236" s="47">
        <v>1245</v>
      </c>
      <c r="B236" s="49" t="s">
        <v>528</v>
      </c>
      <c r="C236" s="49" t="s">
        <v>529</v>
      </c>
      <c r="D236" s="51"/>
      <c r="E236" s="49"/>
      <c r="F236" s="49"/>
      <c r="G236" s="49"/>
      <c r="H236" s="51"/>
      <c r="I236" s="141"/>
      <c r="J236" s="141"/>
      <c r="K236" s="51"/>
    </row>
    <row r="237" spans="1:11" x14ac:dyDescent="0.35">
      <c r="A237" s="47">
        <v>1838</v>
      </c>
      <c r="B237" s="49" t="s">
        <v>530</v>
      </c>
      <c r="C237" s="49" t="s">
        <v>531</v>
      </c>
      <c r="D237" s="51"/>
      <c r="E237" s="49"/>
      <c r="F237" s="49"/>
      <c r="G237" s="49"/>
      <c r="H237" s="51"/>
      <c r="I237" s="141"/>
      <c r="J237" s="141"/>
      <c r="K237" s="51"/>
    </row>
    <row r="238" spans="1:11" ht="31" x14ac:dyDescent="0.35">
      <c r="A238" s="47">
        <v>117</v>
      </c>
      <c r="B238" s="49" t="s">
        <v>533</v>
      </c>
      <c r="C238" s="49" t="s">
        <v>4869</v>
      </c>
      <c r="D238" s="51">
        <v>2</v>
      </c>
      <c r="E238" s="49">
        <v>5</v>
      </c>
      <c r="F238" s="49" t="s">
        <v>5820</v>
      </c>
      <c r="G238" s="49" t="s">
        <v>5821</v>
      </c>
      <c r="H238" s="51">
        <v>10</v>
      </c>
      <c r="I238" s="141"/>
      <c r="J238" s="141"/>
      <c r="K238" s="51"/>
    </row>
    <row r="239" spans="1:11" ht="31" x14ac:dyDescent="0.35">
      <c r="A239" s="47">
        <v>1839</v>
      </c>
      <c r="B239" s="49" t="s">
        <v>535</v>
      </c>
      <c r="C239" s="49" t="s">
        <v>5307</v>
      </c>
      <c r="D239" s="51">
        <v>2</v>
      </c>
      <c r="E239" s="49">
        <v>5</v>
      </c>
      <c r="F239" s="49" t="s">
        <v>5820</v>
      </c>
      <c r="G239" s="49" t="s">
        <v>5821</v>
      </c>
      <c r="H239" s="51">
        <v>10</v>
      </c>
      <c r="I239" s="141"/>
      <c r="J239" s="141"/>
      <c r="K239" s="51"/>
    </row>
    <row r="240" spans="1:11" x14ac:dyDescent="0.35">
      <c r="A240" s="47">
        <v>1840</v>
      </c>
      <c r="B240" s="49" t="s">
        <v>536</v>
      </c>
      <c r="C240" s="49" t="s">
        <v>537</v>
      </c>
      <c r="D240" s="51"/>
      <c r="E240" s="49"/>
      <c r="F240" s="49"/>
      <c r="G240" s="49"/>
      <c r="H240" s="51"/>
      <c r="I240" s="141"/>
      <c r="J240" s="141"/>
      <c r="K240" s="51"/>
    </row>
    <row r="241" spans="1:11" ht="31" x14ac:dyDescent="0.35">
      <c r="A241" s="47">
        <v>1841</v>
      </c>
      <c r="B241" s="49" t="s">
        <v>538</v>
      </c>
      <c r="C241" s="49" t="s">
        <v>5622</v>
      </c>
      <c r="D241" s="51">
        <v>2</v>
      </c>
      <c r="E241" s="49">
        <v>5</v>
      </c>
      <c r="F241" s="49" t="s">
        <v>5820</v>
      </c>
      <c r="G241" s="49" t="s">
        <v>5821</v>
      </c>
      <c r="H241" s="51">
        <v>10</v>
      </c>
      <c r="I241" s="141"/>
      <c r="J241" s="141"/>
      <c r="K241" s="51"/>
    </row>
    <row r="242" spans="1:11" x14ac:dyDescent="0.35">
      <c r="A242" s="47">
        <v>118</v>
      </c>
      <c r="B242" s="49" t="s">
        <v>539</v>
      </c>
      <c r="C242" s="49" t="s">
        <v>4636</v>
      </c>
      <c r="D242" s="51"/>
      <c r="E242" s="49"/>
      <c r="F242" s="49"/>
      <c r="G242" s="49"/>
      <c r="H242" s="51"/>
      <c r="I242" s="141"/>
      <c r="J242" s="141"/>
      <c r="K242" s="51"/>
    </row>
    <row r="243" spans="1:11" x14ac:dyDescent="0.35">
      <c r="A243" s="47">
        <v>119</v>
      </c>
      <c r="B243" s="49" t="s">
        <v>540</v>
      </c>
      <c r="C243" s="49" t="s">
        <v>541</v>
      </c>
      <c r="D243" s="51"/>
      <c r="E243" s="49"/>
      <c r="F243" s="49"/>
      <c r="G243" s="49"/>
      <c r="H243" s="51"/>
      <c r="I243" s="141"/>
      <c r="J243" s="141"/>
      <c r="K243" s="51"/>
    </row>
    <row r="244" spans="1:11" x14ac:dyDescent="0.35">
      <c r="A244" s="47">
        <v>1246</v>
      </c>
      <c r="B244" s="49" t="s">
        <v>542</v>
      </c>
      <c r="C244" s="49" t="s">
        <v>543</v>
      </c>
      <c r="D244" s="51"/>
      <c r="E244" s="49"/>
      <c r="F244" s="49"/>
      <c r="G244" s="49"/>
      <c r="H244" s="51"/>
      <c r="I244" s="141"/>
      <c r="J244" s="141"/>
      <c r="K244" s="51"/>
    </row>
    <row r="245" spans="1:11" ht="62" x14ac:dyDescent="0.35">
      <c r="A245" s="47">
        <v>120</v>
      </c>
      <c r="B245" s="49" t="s">
        <v>547</v>
      </c>
      <c r="C245" s="49" t="s">
        <v>4870</v>
      </c>
      <c r="D245" s="51">
        <v>1</v>
      </c>
      <c r="E245" s="49">
        <v>3</v>
      </c>
      <c r="F245" s="49" t="s">
        <v>5822</v>
      </c>
      <c r="G245" s="49" t="s">
        <v>5823</v>
      </c>
      <c r="H245" s="51">
        <v>5</v>
      </c>
      <c r="I245" s="141"/>
      <c r="J245" s="141"/>
      <c r="K245" s="51"/>
    </row>
    <row r="246" spans="1:11" ht="62" x14ac:dyDescent="0.35">
      <c r="A246" s="47">
        <v>121</v>
      </c>
      <c r="B246" s="49" t="s">
        <v>550</v>
      </c>
      <c r="C246" s="49" t="s">
        <v>5308</v>
      </c>
      <c r="D246" s="51">
        <v>1</v>
      </c>
      <c r="E246" s="49">
        <v>3</v>
      </c>
      <c r="F246" s="49" t="s">
        <v>5822</v>
      </c>
      <c r="G246" s="49" t="s">
        <v>5823</v>
      </c>
      <c r="H246" s="51">
        <v>5</v>
      </c>
      <c r="I246" s="141"/>
      <c r="J246" s="141"/>
      <c r="K246" s="51"/>
    </row>
    <row r="247" spans="1:11" x14ac:dyDescent="0.35">
      <c r="A247" s="47">
        <v>1247</v>
      </c>
      <c r="B247" s="49" t="s">
        <v>553</v>
      </c>
      <c r="C247" s="49" t="s">
        <v>554</v>
      </c>
      <c r="D247" s="51"/>
      <c r="E247" s="49"/>
      <c r="F247" s="49"/>
      <c r="G247" s="49"/>
      <c r="H247" s="51"/>
      <c r="I247" s="141"/>
      <c r="J247" s="141"/>
      <c r="K247" s="51"/>
    </row>
    <row r="248" spans="1:11" ht="31" x14ac:dyDescent="0.35">
      <c r="A248" s="47">
        <v>122</v>
      </c>
      <c r="B248" s="49" t="s">
        <v>556</v>
      </c>
      <c r="C248" s="49" t="s">
        <v>4871</v>
      </c>
      <c r="D248" s="51">
        <v>2</v>
      </c>
      <c r="E248" s="49">
        <v>5</v>
      </c>
      <c r="F248" s="49" t="s">
        <v>5820</v>
      </c>
      <c r="G248" s="49" t="s">
        <v>5821</v>
      </c>
      <c r="H248" s="51">
        <v>10</v>
      </c>
      <c r="I248" s="141"/>
      <c r="J248" s="141"/>
      <c r="K248" s="51"/>
    </row>
    <row r="249" spans="1:11" x14ac:dyDescent="0.35">
      <c r="A249" s="47">
        <v>1248</v>
      </c>
      <c r="B249" s="49" t="s">
        <v>558</v>
      </c>
      <c r="C249" s="49" t="s">
        <v>559</v>
      </c>
      <c r="D249" s="51"/>
      <c r="E249" s="49"/>
      <c r="F249" s="49"/>
      <c r="G249" s="49"/>
      <c r="H249" s="51"/>
      <c r="I249" s="141"/>
      <c r="J249" s="141"/>
      <c r="K249" s="51"/>
    </row>
    <row r="250" spans="1:11" ht="62" x14ac:dyDescent="0.35">
      <c r="A250" s="47">
        <v>123</v>
      </c>
      <c r="B250" s="49" t="s">
        <v>561</v>
      </c>
      <c r="C250" s="49" t="s">
        <v>4872</v>
      </c>
      <c r="D250" s="51">
        <v>1</v>
      </c>
      <c r="E250" s="49">
        <v>3</v>
      </c>
      <c r="F250" s="49" t="s">
        <v>5822</v>
      </c>
      <c r="G250" s="49" t="s">
        <v>5823</v>
      </c>
      <c r="H250" s="51">
        <v>5</v>
      </c>
      <c r="I250" s="141"/>
      <c r="J250" s="141"/>
      <c r="K250" s="51"/>
    </row>
    <row r="251" spans="1:11" ht="62" x14ac:dyDescent="0.35">
      <c r="A251" s="47">
        <v>124</v>
      </c>
      <c r="B251" s="49" t="s">
        <v>562</v>
      </c>
      <c r="C251" s="49" t="s">
        <v>5309</v>
      </c>
      <c r="D251" s="51">
        <v>1</v>
      </c>
      <c r="E251" s="49">
        <v>3</v>
      </c>
      <c r="F251" s="49" t="s">
        <v>5822</v>
      </c>
      <c r="G251" s="49" t="s">
        <v>5823</v>
      </c>
      <c r="H251" s="51">
        <v>5</v>
      </c>
      <c r="I251" s="141"/>
      <c r="J251" s="141"/>
      <c r="K251" s="51"/>
    </row>
    <row r="252" spans="1:11" x14ac:dyDescent="0.35">
      <c r="A252" s="47">
        <v>1249</v>
      </c>
      <c r="B252" s="49" t="s">
        <v>563</v>
      </c>
      <c r="C252" s="49" t="s">
        <v>564</v>
      </c>
      <c r="D252" s="51"/>
      <c r="E252" s="49"/>
      <c r="F252" s="49"/>
      <c r="G252" s="49"/>
      <c r="H252" s="51"/>
      <c r="I252" s="141"/>
      <c r="J252" s="141"/>
      <c r="K252" s="51"/>
    </row>
    <row r="253" spans="1:11" ht="62" x14ac:dyDescent="0.35">
      <c r="A253" s="47">
        <v>125</v>
      </c>
      <c r="B253" s="49" t="s">
        <v>566</v>
      </c>
      <c r="C253" s="49" t="s">
        <v>4873</v>
      </c>
      <c r="D253" s="51">
        <v>1</v>
      </c>
      <c r="E253" s="49">
        <v>3</v>
      </c>
      <c r="F253" s="49" t="s">
        <v>5822</v>
      </c>
      <c r="G253" s="49" t="s">
        <v>5823</v>
      </c>
      <c r="H253" s="51">
        <v>5</v>
      </c>
      <c r="I253" s="141"/>
      <c r="J253" s="141"/>
      <c r="K253" s="51"/>
    </row>
    <row r="254" spans="1:11" ht="62" x14ac:dyDescent="0.35">
      <c r="A254" s="47">
        <v>126</v>
      </c>
      <c r="B254" s="49" t="s">
        <v>567</v>
      </c>
      <c r="C254" s="49" t="s">
        <v>5310</v>
      </c>
      <c r="D254" s="51">
        <v>1</v>
      </c>
      <c r="E254" s="49">
        <v>3</v>
      </c>
      <c r="F254" s="49" t="s">
        <v>5822</v>
      </c>
      <c r="G254" s="49" t="s">
        <v>5823</v>
      </c>
      <c r="H254" s="51">
        <v>5</v>
      </c>
      <c r="I254" s="141"/>
      <c r="J254" s="141"/>
      <c r="K254" s="51"/>
    </row>
    <row r="255" spans="1:11" x14ac:dyDescent="0.35">
      <c r="A255" s="47">
        <v>1250</v>
      </c>
      <c r="B255" s="49" t="s">
        <v>568</v>
      </c>
      <c r="C255" s="49" t="s">
        <v>569</v>
      </c>
      <c r="D255" s="51"/>
      <c r="E255" s="49"/>
      <c r="F255" s="49"/>
      <c r="G255" s="49"/>
      <c r="H255" s="51"/>
      <c r="I255" s="141"/>
      <c r="J255" s="141"/>
      <c r="K255" s="51"/>
    </row>
    <row r="256" spans="1:11" ht="62" x14ac:dyDescent="0.35">
      <c r="A256" s="47">
        <v>127</v>
      </c>
      <c r="B256" s="49" t="s">
        <v>573</v>
      </c>
      <c r="C256" s="49" t="s">
        <v>5311</v>
      </c>
      <c r="D256" s="51">
        <v>1</v>
      </c>
      <c r="E256" s="49">
        <v>3</v>
      </c>
      <c r="F256" s="49" t="s">
        <v>5822</v>
      </c>
      <c r="G256" s="49" t="s">
        <v>5823</v>
      </c>
      <c r="H256" s="51">
        <v>5</v>
      </c>
      <c r="I256" s="141"/>
      <c r="J256" s="141"/>
      <c r="K256" s="51"/>
    </row>
    <row r="257" spans="1:11" x14ac:dyDescent="0.35">
      <c r="A257" s="47">
        <v>1251</v>
      </c>
      <c r="B257" s="49" t="s">
        <v>575</v>
      </c>
      <c r="C257" s="49" t="s">
        <v>576</v>
      </c>
      <c r="D257" s="51"/>
      <c r="E257" s="49"/>
      <c r="F257" s="49"/>
      <c r="G257" s="49"/>
      <c r="H257" s="51"/>
      <c r="I257" s="141"/>
      <c r="J257" s="141"/>
      <c r="K257" s="51"/>
    </row>
    <row r="258" spans="1:11" ht="31" x14ac:dyDescent="0.35">
      <c r="A258" s="47">
        <v>128</v>
      </c>
      <c r="B258" s="49" t="s">
        <v>578</v>
      </c>
      <c r="C258" s="49" t="s">
        <v>4874</v>
      </c>
      <c r="D258" s="51">
        <v>2</v>
      </c>
      <c r="E258" s="49">
        <v>5</v>
      </c>
      <c r="F258" s="49" t="s">
        <v>5820</v>
      </c>
      <c r="G258" s="49" t="s">
        <v>5821</v>
      </c>
      <c r="H258" s="51">
        <v>10</v>
      </c>
      <c r="I258" s="141"/>
      <c r="J258" s="141"/>
      <c r="K258" s="51"/>
    </row>
    <row r="259" spans="1:11" ht="31" x14ac:dyDescent="0.35">
      <c r="A259" s="47">
        <v>129</v>
      </c>
      <c r="B259" s="49" t="s">
        <v>579</v>
      </c>
      <c r="C259" s="49" t="s">
        <v>580</v>
      </c>
      <c r="D259" s="51">
        <v>2</v>
      </c>
      <c r="E259" s="49">
        <v>5</v>
      </c>
      <c r="F259" s="49" t="s">
        <v>5820</v>
      </c>
      <c r="G259" s="49" t="s">
        <v>5821</v>
      </c>
      <c r="H259" s="51">
        <v>10</v>
      </c>
      <c r="I259" s="141"/>
      <c r="J259" s="141"/>
      <c r="K259" s="51"/>
    </row>
    <row r="260" spans="1:11" x14ac:dyDescent="0.35">
      <c r="A260" s="47">
        <v>1252</v>
      </c>
      <c r="B260" s="49" t="s">
        <v>581</v>
      </c>
      <c r="C260" s="49" t="s">
        <v>582</v>
      </c>
      <c r="D260" s="51"/>
      <c r="E260" s="49"/>
      <c r="F260" s="49"/>
      <c r="G260" s="49"/>
      <c r="H260" s="51"/>
      <c r="I260" s="141"/>
      <c r="J260" s="141"/>
      <c r="K260" s="51"/>
    </row>
    <row r="261" spans="1:11" ht="62" x14ac:dyDescent="0.35">
      <c r="A261" s="47">
        <v>130</v>
      </c>
      <c r="B261" s="49" t="s">
        <v>584</v>
      </c>
      <c r="C261" s="49" t="s">
        <v>5312</v>
      </c>
      <c r="D261" s="51">
        <v>1</v>
      </c>
      <c r="E261" s="49">
        <v>3</v>
      </c>
      <c r="F261" s="49" t="s">
        <v>5822</v>
      </c>
      <c r="G261" s="49" t="s">
        <v>5823</v>
      </c>
      <c r="H261" s="51">
        <v>5</v>
      </c>
      <c r="I261" s="141"/>
      <c r="J261" s="141"/>
      <c r="K261" s="51"/>
    </row>
    <row r="262" spans="1:11" x14ac:dyDescent="0.35">
      <c r="A262" s="47">
        <v>1253</v>
      </c>
      <c r="B262" s="49" t="s">
        <v>586</v>
      </c>
      <c r="C262" s="49" t="s">
        <v>587</v>
      </c>
      <c r="D262" s="51"/>
      <c r="E262" s="49"/>
      <c r="F262" s="49"/>
      <c r="G262" s="49"/>
      <c r="H262" s="51"/>
      <c r="I262" s="141"/>
      <c r="J262" s="141"/>
      <c r="K262" s="51"/>
    </row>
    <row r="263" spans="1:11" ht="31" x14ac:dyDescent="0.35">
      <c r="A263" s="47">
        <v>131</v>
      </c>
      <c r="B263" s="49" t="s">
        <v>589</v>
      </c>
      <c r="C263" s="49" t="s">
        <v>4875</v>
      </c>
      <c r="D263" s="51">
        <v>2</v>
      </c>
      <c r="E263" s="49">
        <v>5</v>
      </c>
      <c r="F263" s="49" t="s">
        <v>5820</v>
      </c>
      <c r="G263" s="49" t="s">
        <v>5821</v>
      </c>
      <c r="H263" s="51">
        <v>10</v>
      </c>
      <c r="I263" s="141"/>
      <c r="J263" s="141"/>
      <c r="K263" s="51"/>
    </row>
    <row r="264" spans="1:11" x14ac:dyDescent="0.35">
      <c r="A264" s="47">
        <v>1254</v>
      </c>
      <c r="B264" s="49" t="s">
        <v>590</v>
      </c>
      <c r="C264" s="49" t="s">
        <v>591</v>
      </c>
      <c r="D264" s="51"/>
      <c r="E264" s="49"/>
      <c r="F264" s="49"/>
      <c r="G264" s="49"/>
      <c r="H264" s="51"/>
      <c r="I264" s="141"/>
      <c r="J264" s="141"/>
      <c r="K264" s="51"/>
    </row>
    <row r="265" spans="1:11" x14ac:dyDescent="0.35">
      <c r="A265" s="47">
        <v>1255</v>
      </c>
      <c r="B265" s="49" t="s">
        <v>592</v>
      </c>
      <c r="C265" s="49" t="s">
        <v>593</v>
      </c>
      <c r="D265" s="51"/>
      <c r="E265" s="49"/>
      <c r="F265" s="49"/>
      <c r="G265" s="49"/>
      <c r="H265" s="51"/>
      <c r="I265" s="141"/>
      <c r="J265" s="141"/>
      <c r="K265" s="51"/>
    </row>
    <row r="266" spans="1:11" ht="62" x14ac:dyDescent="0.35">
      <c r="A266" s="47">
        <v>132</v>
      </c>
      <c r="B266" s="49" t="s">
        <v>595</v>
      </c>
      <c r="C266" s="49" t="s">
        <v>4876</v>
      </c>
      <c r="D266" s="51">
        <v>1</v>
      </c>
      <c r="E266" s="49">
        <v>3</v>
      </c>
      <c r="F266" s="49" t="s">
        <v>5822</v>
      </c>
      <c r="G266" s="49" t="s">
        <v>5823</v>
      </c>
      <c r="H266" s="51">
        <v>5</v>
      </c>
      <c r="I266" s="141"/>
      <c r="J266" s="141"/>
      <c r="K266" s="51"/>
    </row>
    <row r="267" spans="1:11" ht="62" x14ac:dyDescent="0.35">
      <c r="A267" s="47">
        <v>133</v>
      </c>
      <c r="B267" s="49" t="s">
        <v>596</v>
      </c>
      <c r="C267" s="49" t="s">
        <v>5313</v>
      </c>
      <c r="D267" s="51">
        <v>1</v>
      </c>
      <c r="E267" s="49">
        <v>3</v>
      </c>
      <c r="F267" s="49" t="s">
        <v>5822</v>
      </c>
      <c r="G267" s="49" t="s">
        <v>5823</v>
      </c>
      <c r="H267" s="51">
        <v>5</v>
      </c>
      <c r="I267" s="141"/>
      <c r="J267" s="141"/>
      <c r="K267" s="51"/>
    </row>
    <row r="268" spans="1:11" x14ac:dyDescent="0.35">
      <c r="A268" s="47">
        <v>1256</v>
      </c>
      <c r="B268" s="49" t="s">
        <v>598</v>
      </c>
      <c r="C268" s="49" t="s">
        <v>599</v>
      </c>
      <c r="D268" s="51"/>
      <c r="E268" s="49"/>
      <c r="F268" s="49"/>
      <c r="G268" s="49"/>
      <c r="H268" s="51"/>
      <c r="I268" s="141"/>
      <c r="J268" s="141"/>
      <c r="K268" s="51"/>
    </row>
    <row r="269" spans="1:11" ht="31" x14ac:dyDescent="0.35">
      <c r="A269" s="47">
        <v>134</v>
      </c>
      <c r="B269" s="49" t="s">
        <v>600</v>
      </c>
      <c r="C269" s="49" t="s">
        <v>4877</v>
      </c>
      <c r="D269" s="51">
        <v>2</v>
      </c>
      <c r="E269" s="49">
        <v>5</v>
      </c>
      <c r="F269" s="49" t="s">
        <v>5820</v>
      </c>
      <c r="G269" s="49" t="s">
        <v>5821</v>
      </c>
      <c r="H269" s="51">
        <v>10</v>
      </c>
      <c r="I269" s="141"/>
      <c r="J269" s="141"/>
      <c r="K269" s="51"/>
    </row>
    <row r="270" spans="1:11" x14ac:dyDescent="0.35">
      <c r="A270" s="47">
        <v>1257</v>
      </c>
      <c r="B270" s="49" t="s">
        <v>601</v>
      </c>
      <c r="C270" s="49" t="s">
        <v>602</v>
      </c>
      <c r="D270" s="51"/>
      <c r="E270" s="49"/>
      <c r="F270" s="49"/>
      <c r="G270" s="49"/>
      <c r="H270" s="51"/>
      <c r="I270" s="141"/>
      <c r="J270" s="141"/>
      <c r="K270" s="51"/>
    </row>
    <row r="271" spans="1:11" ht="62" x14ac:dyDescent="0.35">
      <c r="A271" s="47">
        <v>135</v>
      </c>
      <c r="B271" s="49" t="s">
        <v>605</v>
      </c>
      <c r="C271" s="49" t="s">
        <v>5623</v>
      </c>
      <c r="D271" s="51">
        <v>1</v>
      </c>
      <c r="E271" s="49">
        <v>3</v>
      </c>
      <c r="F271" s="49" t="s">
        <v>5822</v>
      </c>
      <c r="G271" s="49" t="s">
        <v>5823</v>
      </c>
      <c r="H271" s="51">
        <v>5</v>
      </c>
      <c r="I271" s="141"/>
      <c r="J271" s="141"/>
      <c r="K271" s="51"/>
    </row>
    <row r="272" spans="1:11" x14ac:dyDescent="0.35">
      <c r="A272" s="47">
        <v>1258</v>
      </c>
      <c r="B272" s="49" t="s">
        <v>608</v>
      </c>
      <c r="C272" s="49" t="s">
        <v>609</v>
      </c>
      <c r="D272" s="51"/>
      <c r="E272" s="49"/>
      <c r="F272" s="49"/>
      <c r="G272" s="49"/>
      <c r="H272" s="51"/>
      <c r="I272" s="141"/>
      <c r="J272" s="141"/>
      <c r="K272" s="51"/>
    </row>
    <row r="273" spans="1:11" ht="62" x14ac:dyDescent="0.35">
      <c r="A273" s="47">
        <v>136</v>
      </c>
      <c r="B273" s="49" t="s">
        <v>611</v>
      </c>
      <c r="C273" s="49" t="s">
        <v>5624</v>
      </c>
      <c r="D273" s="51">
        <v>1</v>
      </c>
      <c r="E273" s="49">
        <v>3</v>
      </c>
      <c r="F273" s="49" t="s">
        <v>5822</v>
      </c>
      <c r="G273" s="49" t="s">
        <v>5823</v>
      </c>
      <c r="H273" s="51">
        <v>5</v>
      </c>
      <c r="I273" s="141"/>
      <c r="J273" s="141"/>
      <c r="K273" s="51"/>
    </row>
    <row r="274" spans="1:11" x14ac:dyDescent="0.35">
      <c r="A274" s="47">
        <v>1259</v>
      </c>
      <c r="B274" s="49" t="s">
        <v>612</v>
      </c>
      <c r="C274" s="49" t="s">
        <v>613</v>
      </c>
      <c r="D274" s="51"/>
      <c r="E274" s="49"/>
      <c r="F274" s="49"/>
      <c r="G274" s="49"/>
      <c r="H274" s="51"/>
      <c r="I274" s="141"/>
      <c r="J274" s="141"/>
      <c r="K274" s="51"/>
    </row>
    <row r="275" spans="1:11" ht="31" x14ac:dyDescent="0.35">
      <c r="A275" s="47">
        <v>137</v>
      </c>
      <c r="B275" s="49" t="s">
        <v>615</v>
      </c>
      <c r="C275" s="49" t="s">
        <v>4878</v>
      </c>
      <c r="D275" s="51">
        <v>2</v>
      </c>
      <c r="E275" s="49">
        <v>5</v>
      </c>
      <c r="F275" s="49" t="s">
        <v>5820</v>
      </c>
      <c r="G275" s="49" t="s">
        <v>5821</v>
      </c>
      <c r="H275" s="51">
        <v>10</v>
      </c>
      <c r="I275" s="141"/>
      <c r="J275" s="141"/>
      <c r="K275" s="51"/>
    </row>
    <row r="276" spans="1:11" ht="31" x14ac:dyDescent="0.35">
      <c r="A276" s="47">
        <v>1842</v>
      </c>
      <c r="B276" s="49" t="s">
        <v>617</v>
      </c>
      <c r="C276" s="49" t="s">
        <v>5314</v>
      </c>
      <c r="D276" s="51">
        <v>2</v>
      </c>
      <c r="E276" s="49">
        <v>5</v>
      </c>
      <c r="F276" s="49" t="s">
        <v>5820</v>
      </c>
      <c r="G276" s="49" t="s">
        <v>5821</v>
      </c>
      <c r="H276" s="51">
        <v>10</v>
      </c>
      <c r="I276" s="141"/>
      <c r="J276" s="141"/>
      <c r="K276" s="51"/>
    </row>
    <row r="277" spans="1:11" x14ac:dyDescent="0.35">
      <c r="A277" s="47">
        <v>1260</v>
      </c>
      <c r="B277" s="49" t="s">
        <v>619</v>
      </c>
      <c r="C277" s="49" t="s">
        <v>620</v>
      </c>
      <c r="D277" s="51"/>
      <c r="E277" s="49"/>
      <c r="F277" s="49"/>
      <c r="G277" s="49"/>
      <c r="H277" s="51"/>
      <c r="I277" s="141"/>
      <c r="J277" s="141"/>
      <c r="K277" s="51"/>
    </row>
    <row r="278" spans="1:11" ht="31" x14ac:dyDescent="0.35">
      <c r="A278" s="47">
        <v>140</v>
      </c>
      <c r="B278" s="49" t="s">
        <v>622</v>
      </c>
      <c r="C278" s="49" t="s">
        <v>4879</v>
      </c>
      <c r="D278" s="51">
        <v>2</v>
      </c>
      <c r="E278" s="49">
        <v>5</v>
      </c>
      <c r="F278" s="49" t="s">
        <v>5820</v>
      </c>
      <c r="G278" s="49" t="s">
        <v>5821</v>
      </c>
      <c r="H278" s="51">
        <v>10</v>
      </c>
      <c r="I278" s="141"/>
      <c r="J278" s="141"/>
      <c r="K278" s="51"/>
    </row>
    <row r="279" spans="1:11" ht="31" x14ac:dyDescent="0.35">
      <c r="A279" s="47">
        <v>141</v>
      </c>
      <c r="B279" s="49" t="s">
        <v>623</v>
      </c>
      <c r="C279" s="49" t="s">
        <v>5315</v>
      </c>
      <c r="D279" s="51">
        <v>2</v>
      </c>
      <c r="E279" s="49">
        <v>5</v>
      </c>
      <c r="F279" s="49" t="s">
        <v>5820</v>
      </c>
      <c r="G279" s="49" t="s">
        <v>5821</v>
      </c>
      <c r="H279" s="51">
        <v>10</v>
      </c>
      <c r="I279" s="141"/>
      <c r="J279" s="141"/>
      <c r="K279" s="51"/>
    </row>
    <row r="280" spans="1:11" x14ac:dyDescent="0.35">
      <c r="A280" s="47">
        <v>139</v>
      </c>
      <c r="B280" s="49" t="s">
        <v>624</v>
      </c>
      <c r="C280" s="49" t="s">
        <v>625</v>
      </c>
      <c r="D280" s="51"/>
      <c r="E280" s="49"/>
      <c r="F280" s="49"/>
      <c r="G280" s="49"/>
      <c r="H280" s="51"/>
      <c r="I280" s="141"/>
      <c r="J280" s="141"/>
      <c r="K280" s="51"/>
    </row>
    <row r="281" spans="1:11" x14ac:dyDescent="0.35">
      <c r="A281" s="47">
        <v>1261</v>
      </c>
      <c r="B281" s="49" t="s">
        <v>626</v>
      </c>
      <c r="C281" s="49" t="s">
        <v>627</v>
      </c>
      <c r="D281" s="51"/>
      <c r="E281" s="49"/>
      <c r="F281" s="49"/>
      <c r="G281" s="49"/>
      <c r="H281" s="51"/>
      <c r="I281" s="141"/>
      <c r="J281" s="141"/>
      <c r="K281" s="51"/>
    </row>
    <row r="282" spans="1:11" ht="62" x14ac:dyDescent="0.35">
      <c r="A282" s="47">
        <v>2033</v>
      </c>
      <c r="B282" s="49" t="s">
        <v>629</v>
      </c>
      <c r="C282" s="49" t="s">
        <v>4880</v>
      </c>
      <c r="D282" s="51">
        <v>1</v>
      </c>
      <c r="E282" s="49">
        <v>3</v>
      </c>
      <c r="F282" s="49" t="s">
        <v>5822</v>
      </c>
      <c r="G282" s="49" t="s">
        <v>5823</v>
      </c>
      <c r="H282" s="51">
        <v>5</v>
      </c>
      <c r="I282" s="141"/>
      <c r="J282" s="141"/>
      <c r="K282" s="51"/>
    </row>
    <row r="283" spans="1:11" ht="62" x14ac:dyDescent="0.35">
      <c r="A283" s="47">
        <v>2034</v>
      </c>
      <c r="B283" s="49" t="s">
        <v>630</v>
      </c>
      <c r="C283" s="49" t="s">
        <v>5316</v>
      </c>
      <c r="D283" s="51">
        <v>1</v>
      </c>
      <c r="E283" s="49">
        <v>3</v>
      </c>
      <c r="F283" s="49" t="s">
        <v>5822</v>
      </c>
      <c r="G283" s="49" t="s">
        <v>5823</v>
      </c>
      <c r="H283" s="51">
        <v>5</v>
      </c>
      <c r="I283" s="141"/>
      <c r="J283" s="141"/>
      <c r="K283" s="51"/>
    </row>
    <row r="284" spans="1:11" x14ac:dyDescent="0.35">
      <c r="A284" s="47">
        <v>1262</v>
      </c>
      <c r="B284" s="49" t="s">
        <v>631</v>
      </c>
      <c r="C284" s="49" t="s">
        <v>632</v>
      </c>
      <c r="D284" s="51"/>
      <c r="E284" s="49"/>
      <c r="F284" s="49"/>
      <c r="G284" s="49"/>
      <c r="H284" s="51"/>
      <c r="I284" s="141"/>
      <c r="J284" s="141"/>
      <c r="K284" s="51"/>
    </row>
    <row r="285" spans="1:11" ht="62" x14ac:dyDescent="0.35">
      <c r="A285" s="47">
        <v>142</v>
      </c>
      <c r="B285" s="49" t="s">
        <v>634</v>
      </c>
      <c r="C285" s="49" t="s">
        <v>4881</v>
      </c>
      <c r="D285" s="51">
        <v>1</v>
      </c>
      <c r="E285" s="49">
        <v>3</v>
      </c>
      <c r="F285" s="49" t="s">
        <v>5822</v>
      </c>
      <c r="G285" s="49" t="s">
        <v>5823</v>
      </c>
      <c r="H285" s="51">
        <v>5</v>
      </c>
      <c r="I285" s="141"/>
      <c r="J285" s="141"/>
      <c r="K285" s="51"/>
    </row>
    <row r="286" spans="1:11" ht="62" x14ac:dyDescent="0.35">
      <c r="A286" s="47">
        <v>143</v>
      </c>
      <c r="B286" s="49" t="s">
        <v>635</v>
      </c>
      <c r="C286" s="49" t="s">
        <v>5317</v>
      </c>
      <c r="D286" s="51">
        <v>1</v>
      </c>
      <c r="E286" s="49">
        <v>3</v>
      </c>
      <c r="F286" s="49" t="s">
        <v>5822</v>
      </c>
      <c r="G286" s="49" t="s">
        <v>5823</v>
      </c>
      <c r="H286" s="51">
        <v>5</v>
      </c>
      <c r="I286" s="141"/>
      <c r="J286" s="141"/>
      <c r="K286" s="51"/>
    </row>
    <row r="287" spans="1:11" x14ac:dyDescent="0.35">
      <c r="A287" s="47">
        <v>1263</v>
      </c>
      <c r="B287" s="49" t="s">
        <v>636</v>
      </c>
      <c r="C287" s="49" t="s">
        <v>637</v>
      </c>
      <c r="D287" s="51"/>
      <c r="E287" s="49"/>
      <c r="F287" s="49"/>
      <c r="G287" s="49"/>
      <c r="H287" s="51"/>
      <c r="I287" s="141"/>
      <c r="J287" s="141"/>
      <c r="K287" s="51"/>
    </row>
    <row r="288" spans="1:11" ht="31" x14ac:dyDescent="0.35">
      <c r="A288" s="47">
        <v>144</v>
      </c>
      <c r="B288" s="49" t="s">
        <v>639</v>
      </c>
      <c r="C288" s="49" t="s">
        <v>4882</v>
      </c>
      <c r="D288" s="51">
        <v>2</v>
      </c>
      <c r="E288" s="49">
        <v>5</v>
      </c>
      <c r="F288" s="49" t="s">
        <v>5820</v>
      </c>
      <c r="G288" s="49" t="s">
        <v>5821</v>
      </c>
      <c r="H288" s="51">
        <v>10</v>
      </c>
      <c r="I288" s="141"/>
      <c r="J288" s="141"/>
      <c r="K288" s="51"/>
    </row>
    <row r="289" spans="1:11" ht="31" x14ac:dyDescent="0.35">
      <c r="A289" s="47">
        <v>145</v>
      </c>
      <c r="B289" s="49" t="s">
        <v>640</v>
      </c>
      <c r="C289" s="49" t="s">
        <v>5318</v>
      </c>
      <c r="D289" s="51">
        <v>2</v>
      </c>
      <c r="E289" s="49">
        <v>5</v>
      </c>
      <c r="F289" s="49" t="s">
        <v>5820</v>
      </c>
      <c r="G289" s="49" t="s">
        <v>5821</v>
      </c>
      <c r="H289" s="51">
        <v>10</v>
      </c>
      <c r="I289" s="141"/>
      <c r="J289" s="141"/>
      <c r="K289" s="51"/>
    </row>
    <row r="290" spans="1:11" x14ac:dyDescent="0.35">
      <c r="A290" s="47">
        <v>1264</v>
      </c>
      <c r="B290" s="49" t="s">
        <v>641</v>
      </c>
      <c r="C290" s="49" t="s">
        <v>642</v>
      </c>
      <c r="D290" s="51"/>
      <c r="E290" s="49"/>
      <c r="F290" s="49"/>
      <c r="G290" s="49"/>
      <c r="H290" s="51"/>
      <c r="I290" s="141"/>
      <c r="J290" s="141"/>
      <c r="K290" s="51"/>
    </row>
    <row r="291" spans="1:11" ht="62" x14ac:dyDescent="0.35">
      <c r="A291" s="47">
        <v>146</v>
      </c>
      <c r="B291" s="49" t="s">
        <v>645</v>
      </c>
      <c r="C291" s="49" t="s">
        <v>4883</v>
      </c>
      <c r="D291" s="51">
        <v>1</v>
      </c>
      <c r="E291" s="49">
        <v>3</v>
      </c>
      <c r="F291" s="49" t="s">
        <v>5822</v>
      </c>
      <c r="G291" s="49" t="s">
        <v>5823</v>
      </c>
      <c r="H291" s="51">
        <v>5</v>
      </c>
      <c r="I291" s="141"/>
      <c r="J291" s="141"/>
      <c r="K291" s="51"/>
    </row>
    <row r="292" spans="1:11" x14ac:dyDescent="0.35">
      <c r="A292" s="47">
        <v>1265</v>
      </c>
      <c r="B292" s="49" t="s">
        <v>647</v>
      </c>
      <c r="C292" s="49" t="s">
        <v>648</v>
      </c>
      <c r="D292" s="51"/>
      <c r="E292" s="49"/>
      <c r="F292" s="49"/>
      <c r="G292" s="49"/>
      <c r="H292" s="51"/>
      <c r="I292" s="141"/>
      <c r="J292" s="141"/>
      <c r="K292" s="51"/>
    </row>
    <row r="293" spans="1:11" ht="62" x14ac:dyDescent="0.35">
      <c r="A293" s="47">
        <v>147</v>
      </c>
      <c r="B293" s="49" t="s">
        <v>650</v>
      </c>
      <c r="C293" s="49" t="s">
        <v>4884</v>
      </c>
      <c r="D293" s="51">
        <v>1</v>
      </c>
      <c r="E293" s="49">
        <v>3</v>
      </c>
      <c r="F293" s="49" t="s">
        <v>5822</v>
      </c>
      <c r="G293" s="49" t="s">
        <v>5823</v>
      </c>
      <c r="H293" s="51">
        <v>5</v>
      </c>
      <c r="I293" s="141"/>
      <c r="J293" s="141"/>
      <c r="K293" s="51"/>
    </row>
    <row r="294" spans="1:11" ht="62" x14ac:dyDescent="0.35">
      <c r="A294" s="47">
        <v>148</v>
      </c>
      <c r="B294" s="49" t="s">
        <v>651</v>
      </c>
      <c r="C294" s="49" t="s">
        <v>5319</v>
      </c>
      <c r="D294" s="51">
        <v>1</v>
      </c>
      <c r="E294" s="49">
        <v>3</v>
      </c>
      <c r="F294" s="49" t="s">
        <v>5822</v>
      </c>
      <c r="G294" s="49" t="s">
        <v>5823</v>
      </c>
      <c r="H294" s="51">
        <v>5</v>
      </c>
      <c r="I294" s="141"/>
      <c r="J294" s="141"/>
      <c r="K294" s="51"/>
    </row>
    <row r="295" spans="1:11" x14ac:dyDescent="0.35">
      <c r="A295" s="47">
        <v>149</v>
      </c>
      <c r="B295" s="49" t="s">
        <v>652</v>
      </c>
      <c r="C295" s="49" t="s">
        <v>653</v>
      </c>
      <c r="D295" s="51"/>
      <c r="E295" s="49"/>
      <c r="F295" s="49"/>
      <c r="G295" s="49"/>
      <c r="H295" s="51"/>
      <c r="I295" s="141"/>
      <c r="J295" s="141"/>
      <c r="K295" s="51"/>
    </row>
    <row r="296" spans="1:11" x14ac:dyDescent="0.35">
      <c r="A296" s="47">
        <v>1266</v>
      </c>
      <c r="B296" s="49" t="s">
        <v>654</v>
      </c>
      <c r="C296" s="49" t="s">
        <v>655</v>
      </c>
      <c r="D296" s="51"/>
      <c r="E296" s="49"/>
      <c r="F296" s="49"/>
      <c r="G296" s="49"/>
      <c r="H296" s="51"/>
      <c r="I296" s="141"/>
      <c r="J296" s="141"/>
      <c r="K296" s="51"/>
    </row>
    <row r="297" spans="1:11" ht="31" x14ac:dyDescent="0.35">
      <c r="A297" s="47">
        <v>150</v>
      </c>
      <c r="B297" s="49" t="s">
        <v>658</v>
      </c>
      <c r="C297" s="49" t="s">
        <v>4885</v>
      </c>
      <c r="D297" s="51">
        <v>2</v>
      </c>
      <c r="E297" s="49">
        <v>5</v>
      </c>
      <c r="F297" s="49" t="s">
        <v>5820</v>
      </c>
      <c r="G297" s="49" t="s">
        <v>5821</v>
      </c>
      <c r="H297" s="51">
        <v>10</v>
      </c>
      <c r="I297" s="141"/>
      <c r="J297" s="141"/>
      <c r="K297" s="51"/>
    </row>
    <row r="298" spans="1:11" ht="31" x14ac:dyDescent="0.35">
      <c r="A298" s="47">
        <v>151</v>
      </c>
      <c r="B298" s="49" t="s">
        <v>660</v>
      </c>
      <c r="C298" s="49" t="s">
        <v>5320</v>
      </c>
      <c r="D298" s="51">
        <v>2</v>
      </c>
      <c r="E298" s="49">
        <v>5</v>
      </c>
      <c r="F298" s="49" t="s">
        <v>5820</v>
      </c>
      <c r="G298" s="49" t="s">
        <v>5821</v>
      </c>
      <c r="H298" s="51">
        <v>10</v>
      </c>
      <c r="I298" s="141"/>
      <c r="J298" s="141"/>
      <c r="K298" s="51"/>
    </row>
    <row r="299" spans="1:11" x14ac:dyDescent="0.35">
      <c r="A299" s="47">
        <v>1267</v>
      </c>
      <c r="B299" s="49" t="s">
        <v>662</v>
      </c>
      <c r="C299" s="49" t="s">
        <v>663</v>
      </c>
      <c r="D299" s="51"/>
      <c r="E299" s="49"/>
      <c r="F299" s="49"/>
      <c r="G299" s="49"/>
      <c r="H299" s="51"/>
      <c r="I299" s="141"/>
      <c r="J299" s="141"/>
      <c r="K299" s="51"/>
    </row>
    <row r="300" spans="1:11" ht="62" x14ac:dyDescent="0.35">
      <c r="A300" s="47">
        <v>152</v>
      </c>
      <c r="B300" s="49" t="s">
        <v>664</v>
      </c>
      <c r="C300" s="49" t="s">
        <v>4886</v>
      </c>
      <c r="D300" s="51">
        <v>1</v>
      </c>
      <c r="E300" s="49">
        <v>3</v>
      </c>
      <c r="F300" s="49" t="s">
        <v>5822</v>
      </c>
      <c r="G300" s="49" t="s">
        <v>5823</v>
      </c>
      <c r="H300" s="51">
        <v>5</v>
      </c>
      <c r="I300" s="141"/>
      <c r="J300" s="141"/>
      <c r="K300" s="51"/>
    </row>
    <row r="301" spans="1:11" ht="62" x14ac:dyDescent="0.35">
      <c r="A301" s="47">
        <v>1843</v>
      </c>
      <c r="B301" s="49" t="s">
        <v>665</v>
      </c>
      <c r="C301" s="49" t="s">
        <v>5321</v>
      </c>
      <c r="D301" s="51">
        <v>1</v>
      </c>
      <c r="E301" s="49">
        <v>3</v>
      </c>
      <c r="F301" s="49" t="s">
        <v>5822</v>
      </c>
      <c r="G301" s="49" t="s">
        <v>5823</v>
      </c>
      <c r="H301" s="51">
        <v>5</v>
      </c>
      <c r="I301" s="141"/>
      <c r="J301" s="141"/>
      <c r="K301" s="51"/>
    </row>
    <row r="302" spans="1:11" x14ac:dyDescent="0.35">
      <c r="A302" s="47">
        <v>1268</v>
      </c>
      <c r="B302" s="49" t="s">
        <v>666</v>
      </c>
      <c r="C302" s="49" t="s">
        <v>667</v>
      </c>
      <c r="D302" s="51"/>
      <c r="E302" s="49"/>
      <c r="F302" s="49"/>
      <c r="G302" s="49"/>
      <c r="H302" s="51"/>
      <c r="I302" s="141"/>
      <c r="J302" s="141"/>
      <c r="K302" s="51"/>
    </row>
    <row r="303" spans="1:11" ht="62" x14ac:dyDescent="0.35">
      <c r="A303" s="47">
        <v>153</v>
      </c>
      <c r="B303" s="49" t="s">
        <v>669</v>
      </c>
      <c r="C303" s="49" t="s">
        <v>4887</v>
      </c>
      <c r="D303" s="51">
        <v>1</v>
      </c>
      <c r="E303" s="49">
        <v>3</v>
      </c>
      <c r="F303" s="49" t="s">
        <v>5822</v>
      </c>
      <c r="G303" s="49" t="s">
        <v>5823</v>
      </c>
      <c r="H303" s="51">
        <v>5</v>
      </c>
      <c r="I303" s="141"/>
      <c r="J303" s="141"/>
      <c r="K303" s="51"/>
    </row>
    <row r="304" spans="1:11" x14ac:dyDescent="0.35">
      <c r="A304" s="47">
        <v>1844</v>
      </c>
      <c r="B304" s="49" t="s">
        <v>671</v>
      </c>
      <c r="C304" s="49" t="s">
        <v>672</v>
      </c>
      <c r="D304" s="51"/>
      <c r="E304" s="49"/>
      <c r="F304" s="49"/>
      <c r="G304" s="49"/>
      <c r="H304" s="51"/>
      <c r="I304" s="141"/>
      <c r="J304" s="141"/>
      <c r="K304" s="51"/>
    </row>
    <row r="305" spans="1:11" ht="62" x14ac:dyDescent="0.35">
      <c r="A305" s="47">
        <v>1845</v>
      </c>
      <c r="B305" s="49" t="s">
        <v>673</v>
      </c>
      <c r="C305" s="49" t="s">
        <v>4888</v>
      </c>
      <c r="D305" s="51">
        <v>1</v>
      </c>
      <c r="E305" s="49">
        <v>3</v>
      </c>
      <c r="F305" s="49" t="s">
        <v>5822</v>
      </c>
      <c r="G305" s="49" t="s">
        <v>5823</v>
      </c>
      <c r="H305" s="51">
        <v>5</v>
      </c>
      <c r="I305" s="141"/>
      <c r="J305" s="141"/>
      <c r="K305" s="51"/>
    </row>
    <row r="306" spans="1:11" ht="31" x14ac:dyDescent="0.35">
      <c r="A306" s="47">
        <v>154</v>
      </c>
      <c r="B306" s="49" t="s">
        <v>675</v>
      </c>
      <c r="C306" s="49" t="s">
        <v>676</v>
      </c>
      <c r="D306" s="51"/>
      <c r="E306" s="49"/>
      <c r="F306" s="49"/>
      <c r="G306" s="49"/>
      <c r="H306" s="51"/>
      <c r="I306" s="141"/>
      <c r="J306" s="141"/>
      <c r="K306" s="51"/>
    </row>
    <row r="307" spans="1:11" x14ac:dyDescent="0.35">
      <c r="A307" s="47">
        <v>1269</v>
      </c>
      <c r="B307" s="49" t="s">
        <v>677</v>
      </c>
      <c r="C307" s="49" t="s">
        <v>678</v>
      </c>
      <c r="D307" s="51"/>
      <c r="E307" s="49"/>
      <c r="F307" s="49"/>
      <c r="G307" s="49"/>
      <c r="H307" s="51"/>
      <c r="I307" s="141"/>
      <c r="J307" s="141"/>
      <c r="K307" s="51"/>
    </row>
    <row r="308" spans="1:11" ht="62" x14ac:dyDescent="0.35">
      <c r="A308" s="47">
        <v>155</v>
      </c>
      <c r="B308" s="49" t="s">
        <v>680</v>
      </c>
      <c r="C308" s="49" t="s">
        <v>4889</v>
      </c>
      <c r="D308" s="51">
        <v>1</v>
      </c>
      <c r="E308" s="49">
        <v>3</v>
      </c>
      <c r="F308" s="49" t="s">
        <v>5822</v>
      </c>
      <c r="G308" s="49" t="s">
        <v>5823</v>
      </c>
      <c r="H308" s="51">
        <v>5</v>
      </c>
      <c r="I308" s="141"/>
      <c r="J308" s="141"/>
      <c r="K308" s="51"/>
    </row>
    <row r="309" spans="1:11" ht="62" x14ac:dyDescent="0.35">
      <c r="A309" s="47">
        <v>156</v>
      </c>
      <c r="B309" s="49" t="s">
        <v>682</v>
      </c>
      <c r="C309" s="49" t="s">
        <v>5322</v>
      </c>
      <c r="D309" s="51">
        <v>1</v>
      </c>
      <c r="E309" s="49">
        <v>3</v>
      </c>
      <c r="F309" s="49" t="s">
        <v>5822</v>
      </c>
      <c r="G309" s="49" t="s">
        <v>5823</v>
      </c>
      <c r="H309" s="51">
        <v>5</v>
      </c>
      <c r="I309" s="141"/>
      <c r="J309" s="141"/>
      <c r="K309" s="51"/>
    </row>
    <row r="310" spans="1:11" x14ac:dyDescent="0.35">
      <c r="A310" s="47">
        <v>1270</v>
      </c>
      <c r="B310" s="49" t="s">
        <v>684</v>
      </c>
      <c r="C310" s="49" t="s">
        <v>685</v>
      </c>
      <c r="D310" s="51"/>
      <c r="E310" s="49"/>
      <c r="F310" s="49"/>
      <c r="G310" s="49"/>
      <c r="H310" s="51"/>
      <c r="I310" s="141"/>
      <c r="J310" s="141"/>
      <c r="K310" s="51"/>
    </row>
    <row r="311" spans="1:11" ht="31" x14ac:dyDescent="0.35">
      <c r="A311" s="47">
        <v>157</v>
      </c>
      <c r="B311" s="49" t="s">
        <v>686</v>
      </c>
      <c r="C311" s="49" t="s">
        <v>4890</v>
      </c>
      <c r="D311" s="51">
        <v>2</v>
      </c>
      <c r="E311" s="49">
        <v>5</v>
      </c>
      <c r="F311" s="49" t="s">
        <v>5820</v>
      </c>
      <c r="G311" s="49" t="s">
        <v>5821</v>
      </c>
      <c r="H311" s="51">
        <v>10</v>
      </c>
      <c r="I311" s="141"/>
      <c r="J311" s="141"/>
      <c r="K311" s="51"/>
    </row>
    <row r="312" spans="1:11" ht="31" x14ac:dyDescent="0.35">
      <c r="A312" s="47">
        <v>158</v>
      </c>
      <c r="B312" s="49" t="s">
        <v>688</v>
      </c>
      <c r="C312" s="49" t="s">
        <v>5323</v>
      </c>
      <c r="D312" s="51">
        <v>2</v>
      </c>
      <c r="E312" s="49">
        <v>5</v>
      </c>
      <c r="F312" s="49" t="s">
        <v>5820</v>
      </c>
      <c r="G312" s="49" t="s">
        <v>5821</v>
      </c>
      <c r="H312" s="51">
        <v>10</v>
      </c>
      <c r="I312" s="141"/>
      <c r="J312" s="141"/>
      <c r="K312" s="51"/>
    </row>
    <row r="313" spans="1:11" ht="31" x14ac:dyDescent="0.35">
      <c r="A313" s="47">
        <v>159</v>
      </c>
      <c r="B313" s="49" t="s">
        <v>690</v>
      </c>
      <c r="C313" s="49" t="s">
        <v>691</v>
      </c>
      <c r="D313" s="51">
        <v>2</v>
      </c>
      <c r="E313" s="49">
        <v>5</v>
      </c>
      <c r="F313" s="49" t="s">
        <v>5820</v>
      </c>
      <c r="G313" s="49" t="s">
        <v>5821</v>
      </c>
      <c r="H313" s="51">
        <v>10</v>
      </c>
      <c r="I313" s="141"/>
      <c r="J313" s="141"/>
      <c r="K313" s="51"/>
    </row>
    <row r="314" spans="1:11" x14ac:dyDescent="0.35">
      <c r="A314" s="47">
        <v>1271</v>
      </c>
      <c r="B314" s="49" t="s">
        <v>692</v>
      </c>
      <c r="C314" s="49" t="s">
        <v>693</v>
      </c>
      <c r="D314" s="51"/>
      <c r="E314" s="49"/>
      <c r="F314" s="49"/>
      <c r="G314" s="49"/>
      <c r="H314" s="51"/>
      <c r="I314" s="141"/>
      <c r="J314" s="141"/>
      <c r="K314" s="51"/>
    </row>
    <row r="315" spans="1:11" ht="62" x14ac:dyDescent="0.35">
      <c r="A315" s="47">
        <v>160</v>
      </c>
      <c r="B315" s="49" t="s">
        <v>695</v>
      </c>
      <c r="C315" s="49" t="s">
        <v>4891</v>
      </c>
      <c r="D315" s="51">
        <v>1</v>
      </c>
      <c r="E315" s="49">
        <v>3</v>
      </c>
      <c r="F315" s="49" t="s">
        <v>5822</v>
      </c>
      <c r="G315" s="49" t="s">
        <v>5823</v>
      </c>
      <c r="H315" s="51">
        <v>5</v>
      </c>
      <c r="I315" s="141"/>
      <c r="J315" s="141"/>
      <c r="K315" s="51"/>
    </row>
    <row r="316" spans="1:11" ht="62" x14ac:dyDescent="0.35">
      <c r="A316" s="47">
        <v>161</v>
      </c>
      <c r="B316" s="49" t="s">
        <v>696</v>
      </c>
      <c r="C316" s="49" t="s">
        <v>5324</v>
      </c>
      <c r="D316" s="51">
        <v>1</v>
      </c>
      <c r="E316" s="49">
        <v>3</v>
      </c>
      <c r="F316" s="49" t="s">
        <v>5822</v>
      </c>
      <c r="G316" s="49" t="s">
        <v>5823</v>
      </c>
      <c r="H316" s="51">
        <v>5</v>
      </c>
      <c r="I316" s="141"/>
      <c r="J316" s="141"/>
      <c r="K316" s="51"/>
    </row>
    <row r="317" spans="1:11" x14ac:dyDescent="0.35">
      <c r="A317" s="47">
        <v>1272</v>
      </c>
      <c r="B317" s="49" t="s">
        <v>697</v>
      </c>
      <c r="C317" s="49" t="s">
        <v>698</v>
      </c>
      <c r="D317" s="51"/>
      <c r="E317" s="49"/>
      <c r="F317" s="49"/>
      <c r="G317" s="49"/>
      <c r="H317" s="51"/>
      <c r="I317" s="141"/>
      <c r="J317" s="141"/>
      <c r="K317" s="51"/>
    </row>
    <row r="318" spans="1:11" ht="62" x14ac:dyDescent="0.35">
      <c r="A318" s="47">
        <v>162</v>
      </c>
      <c r="B318" s="49" t="s">
        <v>700</v>
      </c>
      <c r="C318" s="49" t="s">
        <v>4892</v>
      </c>
      <c r="D318" s="51">
        <v>1</v>
      </c>
      <c r="E318" s="49">
        <v>3</v>
      </c>
      <c r="F318" s="49" t="s">
        <v>5822</v>
      </c>
      <c r="G318" s="49" t="s">
        <v>5823</v>
      </c>
      <c r="H318" s="51">
        <v>5</v>
      </c>
      <c r="I318" s="141"/>
      <c r="J318" s="141"/>
      <c r="K318" s="51"/>
    </row>
    <row r="319" spans="1:11" ht="62" x14ac:dyDescent="0.35">
      <c r="A319" s="47">
        <v>163</v>
      </c>
      <c r="B319" s="49" t="s">
        <v>701</v>
      </c>
      <c r="C319" s="49" t="s">
        <v>5325</v>
      </c>
      <c r="D319" s="51">
        <v>1</v>
      </c>
      <c r="E319" s="49">
        <v>3</v>
      </c>
      <c r="F319" s="49" t="s">
        <v>5822</v>
      </c>
      <c r="G319" s="49" t="s">
        <v>5823</v>
      </c>
      <c r="H319" s="51">
        <v>5</v>
      </c>
      <c r="I319" s="141"/>
      <c r="J319" s="141"/>
      <c r="K319" s="51"/>
    </row>
    <row r="320" spans="1:11" x14ac:dyDescent="0.35">
      <c r="A320" s="47">
        <v>164</v>
      </c>
      <c r="B320" s="49" t="s">
        <v>702</v>
      </c>
      <c r="C320" s="49" t="s">
        <v>703</v>
      </c>
      <c r="D320" s="51"/>
      <c r="E320" s="49"/>
      <c r="F320" s="49"/>
      <c r="G320" s="49"/>
      <c r="H320" s="51"/>
      <c r="I320" s="141"/>
      <c r="J320" s="141"/>
      <c r="K320" s="51"/>
    </row>
    <row r="321" spans="1:11" x14ac:dyDescent="0.35">
      <c r="A321" s="47">
        <v>1273</v>
      </c>
      <c r="B321" s="49" t="s">
        <v>704</v>
      </c>
      <c r="C321" s="49" t="s">
        <v>705</v>
      </c>
      <c r="D321" s="51"/>
      <c r="E321" s="49"/>
      <c r="F321" s="49"/>
      <c r="G321" s="49"/>
      <c r="H321" s="51"/>
      <c r="I321" s="141"/>
      <c r="J321" s="141"/>
      <c r="K321" s="51"/>
    </row>
    <row r="322" spans="1:11" ht="31" x14ac:dyDescent="0.35">
      <c r="A322" s="47">
        <v>165</v>
      </c>
      <c r="B322" s="49" t="s">
        <v>708</v>
      </c>
      <c r="C322" s="49" t="s">
        <v>4893</v>
      </c>
      <c r="D322" s="51">
        <v>2</v>
      </c>
      <c r="E322" s="49">
        <v>5</v>
      </c>
      <c r="F322" s="49" t="s">
        <v>5820</v>
      </c>
      <c r="G322" s="49" t="s">
        <v>5821</v>
      </c>
      <c r="H322" s="51">
        <v>10</v>
      </c>
      <c r="I322" s="141"/>
      <c r="J322" s="141"/>
      <c r="K322" s="51"/>
    </row>
    <row r="323" spans="1:11" ht="31" x14ac:dyDescent="0.35">
      <c r="A323" s="49">
        <v>166</v>
      </c>
      <c r="B323" s="49" t="s">
        <v>710</v>
      </c>
      <c r="C323" s="49" t="s">
        <v>711</v>
      </c>
      <c r="D323" s="49">
        <v>2</v>
      </c>
      <c r="E323" s="49">
        <v>5</v>
      </c>
      <c r="F323" s="49" t="s">
        <v>5820</v>
      </c>
      <c r="G323" s="49" t="s">
        <v>5821</v>
      </c>
      <c r="H323" s="51"/>
      <c r="I323" s="141"/>
      <c r="J323" s="141"/>
      <c r="K323" s="51"/>
    </row>
    <row r="324" spans="1:11" x14ac:dyDescent="0.35">
      <c r="A324" s="49">
        <v>167</v>
      </c>
      <c r="B324" s="49" t="s">
        <v>712</v>
      </c>
      <c r="C324" s="49" t="s">
        <v>713</v>
      </c>
      <c r="D324" s="51"/>
      <c r="E324" s="49"/>
      <c r="F324" s="49"/>
      <c r="G324" s="49"/>
      <c r="H324" s="51"/>
      <c r="I324" s="141"/>
      <c r="J324" s="141"/>
      <c r="K324" s="51"/>
    </row>
    <row r="325" spans="1:11" x14ac:dyDescent="0.35">
      <c r="A325" s="47">
        <v>1274</v>
      </c>
      <c r="B325" s="49" t="s">
        <v>714</v>
      </c>
      <c r="C325" s="49" t="s">
        <v>715</v>
      </c>
      <c r="D325" s="51"/>
      <c r="E325" s="49"/>
      <c r="F325" s="49"/>
      <c r="G325" s="49"/>
      <c r="H325" s="51"/>
      <c r="I325" s="141"/>
      <c r="J325" s="141"/>
      <c r="K325" s="51"/>
    </row>
    <row r="326" spans="1:11" ht="31" x14ac:dyDescent="0.35">
      <c r="A326" s="47">
        <v>168</v>
      </c>
      <c r="B326" s="49" t="s">
        <v>718</v>
      </c>
      <c r="C326" s="49" t="s">
        <v>4894</v>
      </c>
      <c r="D326" s="51">
        <v>2</v>
      </c>
      <c r="E326" s="49">
        <v>5</v>
      </c>
      <c r="F326" s="49" t="s">
        <v>5820</v>
      </c>
      <c r="G326" s="49" t="s">
        <v>5821</v>
      </c>
      <c r="H326" s="51">
        <v>10</v>
      </c>
      <c r="I326" s="141"/>
      <c r="J326" s="141"/>
      <c r="K326" s="51"/>
    </row>
    <row r="327" spans="1:11" x14ac:dyDescent="0.35">
      <c r="A327" s="47">
        <v>1275</v>
      </c>
      <c r="B327" s="49" t="s">
        <v>720</v>
      </c>
      <c r="C327" s="49" t="s">
        <v>721</v>
      </c>
      <c r="D327" s="51"/>
      <c r="E327" s="49"/>
      <c r="F327" s="49"/>
      <c r="G327" s="49"/>
      <c r="H327" s="51"/>
      <c r="I327" s="141"/>
      <c r="J327" s="141"/>
      <c r="K327" s="51"/>
    </row>
    <row r="328" spans="1:11" ht="46.5" x14ac:dyDescent="0.35">
      <c r="A328" s="47">
        <v>169</v>
      </c>
      <c r="B328" s="49" t="s">
        <v>723</v>
      </c>
      <c r="C328" s="49" t="s">
        <v>4895</v>
      </c>
      <c r="D328" s="51">
        <v>2</v>
      </c>
      <c r="E328" s="49">
        <v>5</v>
      </c>
      <c r="F328" s="49" t="s">
        <v>5826</v>
      </c>
      <c r="G328" s="49" t="s">
        <v>5827</v>
      </c>
      <c r="H328" s="51">
        <v>10</v>
      </c>
      <c r="I328" s="141"/>
      <c r="J328" s="141"/>
      <c r="K328" s="51"/>
    </row>
    <row r="329" spans="1:11" ht="46.5" x14ac:dyDescent="0.35">
      <c r="A329" s="47">
        <v>170</v>
      </c>
      <c r="B329" s="49" t="s">
        <v>725</v>
      </c>
      <c r="C329" s="49" t="s">
        <v>5326</v>
      </c>
      <c r="D329" s="51">
        <v>2</v>
      </c>
      <c r="E329" s="49">
        <v>5</v>
      </c>
      <c r="F329" s="49" t="s">
        <v>5826</v>
      </c>
      <c r="G329" s="49" t="s">
        <v>5827</v>
      </c>
      <c r="H329" s="51">
        <v>10</v>
      </c>
      <c r="I329" s="141"/>
      <c r="J329" s="141"/>
      <c r="K329" s="51"/>
    </row>
    <row r="330" spans="1:11" ht="46.5" x14ac:dyDescent="0.35">
      <c r="A330" s="47">
        <v>171</v>
      </c>
      <c r="B330" s="49" t="s">
        <v>727</v>
      </c>
      <c r="C330" s="49" t="s">
        <v>5625</v>
      </c>
      <c r="D330" s="51">
        <v>2</v>
      </c>
      <c r="E330" s="49">
        <v>5</v>
      </c>
      <c r="F330" s="49" t="s">
        <v>5826</v>
      </c>
      <c r="G330" s="49" t="s">
        <v>5827</v>
      </c>
      <c r="H330" s="51">
        <v>10</v>
      </c>
      <c r="I330" s="141"/>
      <c r="J330" s="141"/>
      <c r="K330" s="51"/>
    </row>
    <row r="331" spans="1:11" x14ac:dyDescent="0.35">
      <c r="A331" s="47">
        <v>1276</v>
      </c>
      <c r="B331" s="49" t="s">
        <v>729</v>
      </c>
      <c r="C331" s="49" t="s">
        <v>730</v>
      </c>
      <c r="D331" s="51"/>
      <c r="E331" s="49"/>
      <c r="F331" s="49"/>
      <c r="G331" s="49"/>
      <c r="H331" s="51"/>
      <c r="I331" s="141"/>
      <c r="J331" s="141"/>
      <c r="K331" s="51"/>
    </row>
    <row r="332" spans="1:11" ht="46.5" x14ac:dyDescent="0.35">
      <c r="A332" s="47">
        <v>172</v>
      </c>
      <c r="B332" s="49" t="s">
        <v>733</v>
      </c>
      <c r="C332" s="49" t="s">
        <v>4896</v>
      </c>
      <c r="D332" s="51">
        <v>2</v>
      </c>
      <c r="E332" s="49">
        <v>5</v>
      </c>
      <c r="F332" s="49" t="s">
        <v>5826</v>
      </c>
      <c r="G332" s="49" t="s">
        <v>5827</v>
      </c>
      <c r="H332" s="51">
        <v>10</v>
      </c>
      <c r="I332" s="141"/>
      <c r="J332" s="141"/>
      <c r="K332" s="51"/>
    </row>
    <row r="333" spans="1:11" x14ac:dyDescent="0.35">
      <c r="A333" s="47">
        <v>173</v>
      </c>
      <c r="B333" s="49" t="s">
        <v>734</v>
      </c>
      <c r="C333" s="49" t="s">
        <v>735</v>
      </c>
      <c r="D333" s="51"/>
      <c r="E333" s="49"/>
      <c r="F333" s="49"/>
      <c r="G333" s="49"/>
      <c r="H333" s="51"/>
      <c r="I333" s="141"/>
      <c r="J333" s="141"/>
      <c r="K333" s="51"/>
    </row>
    <row r="334" spans="1:11" x14ac:dyDescent="0.35">
      <c r="A334" s="47">
        <v>174</v>
      </c>
      <c r="B334" s="49" t="s">
        <v>736</v>
      </c>
      <c r="C334" s="49" t="s">
        <v>737</v>
      </c>
      <c r="D334" s="51"/>
      <c r="E334" s="49"/>
      <c r="F334" s="49"/>
      <c r="G334" s="49"/>
      <c r="H334" s="51"/>
      <c r="I334" s="141"/>
      <c r="J334" s="141"/>
      <c r="K334" s="51"/>
    </row>
    <row r="335" spans="1:11" x14ac:dyDescent="0.35">
      <c r="A335" s="47">
        <v>1277</v>
      </c>
      <c r="B335" s="49" t="s">
        <v>738</v>
      </c>
      <c r="C335" s="49" t="s">
        <v>739</v>
      </c>
      <c r="D335" s="51"/>
      <c r="E335" s="49"/>
      <c r="F335" s="49"/>
      <c r="G335" s="49"/>
      <c r="H335" s="51"/>
      <c r="I335" s="141"/>
      <c r="J335" s="141"/>
      <c r="K335" s="51"/>
    </row>
    <row r="336" spans="1:11" ht="46.5" x14ac:dyDescent="0.35">
      <c r="A336" s="47">
        <v>175</v>
      </c>
      <c r="B336" s="49" t="s">
        <v>742</v>
      </c>
      <c r="C336" s="49" t="s">
        <v>4897</v>
      </c>
      <c r="D336" s="51">
        <v>2</v>
      </c>
      <c r="E336" s="49">
        <v>5</v>
      </c>
      <c r="F336" s="49" t="s">
        <v>5828</v>
      </c>
      <c r="G336" s="49" t="s">
        <v>5829</v>
      </c>
      <c r="H336" s="51">
        <v>10</v>
      </c>
      <c r="I336" s="141"/>
      <c r="J336" s="141"/>
      <c r="K336" s="51"/>
    </row>
    <row r="337" spans="1:11" x14ac:dyDescent="0.35">
      <c r="A337" s="47">
        <v>1278</v>
      </c>
      <c r="B337" s="49" t="s">
        <v>745</v>
      </c>
      <c r="C337" s="49" t="s">
        <v>746</v>
      </c>
      <c r="D337" s="51"/>
      <c r="E337" s="49"/>
      <c r="F337" s="49"/>
      <c r="G337" s="49"/>
      <c r="H337" s="51"/>
      <c r="I337" s="141"/>
      <c r="J337" s="141"/>
      <c r="K337" s="51"/>
    </row>
    <row r="338" spans="1:11" ht="46.5" x14ac:dyDescent="0.35">
      <c r="A338" s="47">
        <v>176</v>
      </c>
      <c r="B338" s="49" t="s">
        <v>748</v>
      </c>
      <c r="C338" s="49" t="s">
        <v>5327</v>
      </c>
      <c r="D338" s="51">
        <v>2</v>
      </c>
      <c r="E338" s="49">
        <v>5</v>
      </c>
      <c r="F338" s="49" t="s">
        <v>5828</v>
      </c>
      <c r="G338" s="49" t="s">
        <v>5829</v>
      </c>
      <c r="H338" s="51">
        <v>10</v>
      </c>
      <c r="I338" s="141"/>
      <c r="J338" s="141"/>
      <c r="K338" s="51"/>
    </row>
    <row r="339" spans="1:11" ht="46.5" x14ac:dyDescent="0.35">
      <c r="A339" s="47">
        <v>1846</v>
      </c>
      <c r="B339" s="49" t="s">
        <v>750</v>
      </c>
      <c r="C339" s="49" t="s">
        <v>5626</v>
      </c>
      <c r="D339" s="51">
        <v>2</v>
      </c>
      <c r="E339" s="49">
        <v>5</v>
      </c>
      <c r="F339" s="49" t="s">
        <v>5828</v>
      </c>
      <c r="G339" s="49" t="s">
        <v>5829</v>
      </c>
      <c r="H339" s="51">
        <v>10</v>
      </c>
      <c r="I339" s="141"/>
      <c r="J339" s="141"/>
      <c r="K339" s="51"/>
    </row>
    <row r="340" spans="1:11" x14ac:dyDescent="0.35">
      <c r="A340" s="47">
        <v>1279</v>
      </c>
      <c r="B340" s="49" t="s">
        <v>752</v>
      </c>
      <c r="C340" s="49" t="s">
        <v>753</v>
      </c>
      <c r="D340" s="51"/>
      <c r="E340" s="49"/>
      <c r="F340" s="49"/>
      <c r="G340" s="49"/>
      <c r="H340" s="51"/>
      <c r="I340" s="141"/>
      <c r="J340" s="141"/>
      <c r="K340" s="51"/>
    </row>
    <row r="341" spans="1:11" ht="46.5" x14ac:dyDescent="0.35">
      <c r="A341" s="47">
        <v>1847</v>
      </c>
      <c r="B341" s="49" t="s">
        <v>754</v>
      </c>
      <c r="C341" s="49" t="s">
        <v>4898</v>
      </c>
      <c r="D341" s="51">
        <v>2</v>
      </c>
      <c r="E341" s="49">
        <v>5</v>
      </c>
      <c r="F341" s="49" t="s">
        <v>5828</v>
      </c>
      <c r="G341" s="49" t="s">
        <v>5829</v>
      </c>
      <c r="H341" s="51">
        <v>10</v>
      </c>
      <c r="I341" s="141"/>
      <c r="J341" s="141"/>
      <c r="K341" s="51"/>
    </row>
    <row r="342" spans="1:11" ht="46.5" x14ac:dyDescent="0.35">
      <c r="A342" s="47">
        <v>177</v>
      </c>
      <c r="B342" s="49" t="s">
        <v>756</v>
      </c>
      <c r="C342" s="49" t="s">
        <v>5328</v>
      </c>
      <c r="D342" s="51">
        <v>2</v>
      </c>
      <c r="E342" s="49">
        <v>5</v>
      </c>
      <c r="F342" s="49" t="s">
        <v>5828</v>
      </c>
      <c r="G342" s="49" t="s">
        <v>5829</v>
      </c>
      <c r="H342" s="51">
        <v>10</v>
      </c>
      <c r="I342" s="141"/>
      <c r="J342" s="141"/>
      <c r="K342" s="51"/>
    </row>
    <row r="343" spans="1:11" ht="46.5" x14ac:dyDescent="0.35">
      <c r="A343" s="47">
        <v>1848</v>
      </c>
      <c r="B343" s="49" t="s">
        <v>758</v>
      </c>
      <c r="C343" s="49" t="s">
        <v>5627</v>
      </c>
      <c r="D343" s="51">
        <v>2</v>
      </c>
      <c r="E343" s="49">
        <v>5</v>
      </c>
      <c r="F343" s="49" t="s">
        <v>5828</v>
      </c>
      <c r="G343" s="49" t="s">
        <v>5829</v>
      </c>
      <c r="H343" s="51">
        <v>10</v>
      </c>
      <c r="I343" s="141"/>
      <c r="J343" s="141"/>
      <c r="K343" s="51"/>
    </row>
    <row r="344" spans="1:11" x14ac:dyDescent="0.35">
      <c r="A344" s="47">
        <v>1280</v>
      </c>
      <c r="B344" s="49" t="s">
        <v>760</v>
      </c>
      <c r="C344" s="49" t="s">
        <v>761</v>
      </c>
      <c r="D344" s="51"/>
      <c r="E344" s="49"/>
      <c r="F344" s="49"/>
      <c r="G344" s="49"/>
      <c r="H344" s="51"/>
      <c r="I344" s="141"/>
      <c r="J344" s="141"/>
      <c r="K344" s="51"/>
    </row>
    <row r="345" spans="1:11" ht="46.5" x14ac:dyDescent="0.35">
      <c r="A345" s="47">
        <v>178</v>
      </c>
      <c r="B345" s="49" t="s">
        <v>764</v>
      </c>
      <c r="C345" s="49" t="s">
        <v>4899</v>
      </c>
      <c r="D345" s="51">
        <v>2</v>
      </c>
      <c r="E345" s="49">
        <v>5</v>
      </c>
      <c r="F345" s="49" t="s">
        <v>5828</v>
      </c>
      <c r="G345" s="49" t="s">
        <v>5829</v>
      </c>
      <c r="H345" s="51">
        <v>10</v>
      </c>
      <c r="I345" s="141"/>
      <c r="J345" s="141"/>
      <c r="K345" s="51"/>
    </row>
    <row r="346" spans="1:11" ht="46.5" x14ac:dyDescent="0.35">
      <c r="A346" s="47">
        <v>179</v>
      </c>
      <c r="B346" s="49" t="s">
        <v>766</v>
      </c>
      <c r="C346" s="49" t="s">
        <v>5329</v>
      </c>
      <c r="D346" s="51">
        <v>2</v>
      </c>
      <c r="E346" s="49">
        <v>5</v>
      </c>
      <c r="F346" s="49" t="s">
        <v>5828</v>
      </c>
      <c r="G346" s="49" t="s">
        <v>5829</v>
      </c>
      <c r="H346" s="51">
        <v>10</v>
      </c>
      <c r="I346" s="141"/>
      <c r="J346" s="141"/>
      <c r="K346" s="51"/>
    </row>
    <row r="347" spans="1:11" x14ac:dyDescent="0.35">
      <c r="A347" s="47">
        <v>1281</v>
      </c>
      <c r="B347" s="49" t="s">
        <v>768</v>
      </c>
      <c r="C347" s="49" t="s">
        <v>769</v>
      </c>
      <c r="D347" s="51"/>
      <c r="E347" s="49"/>
      <c r="F347" s="49"/>
      <c r="G347" s="49"/>
      <c r="H347" s="51"/>
      <c r="I347" s="141"/>
      <c r="J347" s="141"/>
      <c r="K347" s="51"/>
    </row>
    <row r="348" spans="1:11" ht="46.5" x14ac:dyDescent="0.35">
      <c r="A348" s="47">
        <v>180</v>
      </c>
      <c r="B348" s="49" t="s">
        <v>773</v>
      </c>
      <c r="C348" s="49" t="s">
        <v>4900</v>
      </c>
      <c r="D348" s="51">
        <v>2</v>
      </c>
      <c r="E348" s="49">
        <v>5</v>
      </c>
      <c r="F348" s="49" t="s">
        <v>5828</v>
      </c>
      <c r="G348" s="49" t="s">
        <v>5829</v>
      </c>
      <c r="H348" s="51">
        <v>10</v>
      </c>
      <c r="I348" s="141"/>
      <c r="J348" s="141"/>
      <c r="K348" s="51"/>
    </row>
    <row r="349" spans="1:11" ht="46.5" x14ac:dyDescent="0.35">
      <c r="A349" s="47">
        <v>181</v>
      </c>
      <c r="B349" s="49" t="s">
        <v>775</v>
      </c>
      <c r="C349" s="49" t="s">
        <v>5330</v>
      </c>
      <c r="D349" s="51">
        <v>2</v>
      </c>
      <c r="E349" s="49">
        <v>5</v>
      </c>
      <c r="F349" s="49" t="s">
        <v>5828</v>
      </c>
      <c r="G349" s="49" t="s">
        <v>5829</v>
      </c>
      <c r="H349" s="51">
        <v>10</v>
      </c>
      <c r="I349" s="141"/>
      <c r="J349" s="141"/>
      <c r="K349" s="51"/>
    </row>
    <row r="350" spans="1:11" ht="46.5" x14ac:dyDescent="0.35">
      <c r="A350" s="47">
        <v>182</v>
      </c>
      <c r="B350" s="49" t="s">
        <v>777</v>
      </c>
      <c r="C350" s="49" t="s">
        <v>5628</v>
      </c>
      <c r="D350" s="51">
        <v>2</v>
      </c>
      <c r="E350" s="49">
        <v>5</v>
      </c>
      <c r="F350" s="49" t="s">
        <v>5828</v>
      </c>
      <c r="G350" s="49" t="s">
        <v>5829</v>
      </c>
      <c r="H350" s="51">
        <v>10</v>
      </c>
      <c r="I350" s="141"/>
      <c r="J350" s="141"/>
      <c r="K350" s="51"/>
    </row>
    <row r="351" spans="1:11" x14ac:dyDescent="0.35">
      <c r="A351" s="47">
        <v>1282</v>
      </c>
      <c r="B351" s="49" t="s">
        <v>779</v>
      </c>
      <c r="C351" s="49" t="s">
        <v>780</v>
      </c>
      <c r="D351" s="51"/>
      <c r="E351" s="49"/>
      <c r="F351" s="49"/>
      <c r="G351" s="49"/>
      <c r="H351" s="51"/>
      <c r="I351" s="141"/>
      <c r="J351" s="141"/>
      <c r="K351" s="51"/>
    </row>
    <row r="352" spans="1:11" ht="46.5" x14ac:dyDescent="0.35">
      <c r="A352" s="47">
        <v>183</v>
      </c>
      <c r="B352" s="49" t="s">
        <v>783</v>
      </c>
      <c r="C352" s="49" t="s">
        <v>4901</v>
      </c>
      <c r="D352" s="51">
        <v>2</v>
      </c>
      <c r="E352" s="49">
        <v>5</v>
      </c>
      <c r="F352" s="49" t="s">
        <v>5828</v>
      </c>
      <c r="G352" s="49" t="s">
        <v>5829</v>
      </c>
      <c r="H352" s="51">
        <v>10</v>
      </c>
      <c r="I352" s="141"/>
      <c r="J352" s="141"/>
      <c r="K352" s="51"/>
    </row>
    <row r="353" spans="1:11" x14ac:dyDescent="0.35">
      <c r="A353" s="47">
        <v>1283</v>
      </c>
      <c r="B353" s="49" t="s">
        <v>785</v>
      </c>
      <c r="C353" s="49" t="s">
        <v>786</v>
      </c>
      <c r="D353" s="51"/>
      <c r="E353" s="49"/>
      <c r="F353" s="49"/>
      <c r="G353" s="49"/>
      <c r="H353" s="51"/>
      <c r="I353" s="141"/>
      <c r="J353" s="141"/>
      <c r="K353" s="51"/>
    </row>
    <row r="354" spans="1:11" ht="46.5" x14ac:dyDescent="0.35">
      <c r="A354" s="47">
        <v>1849</v>
      </c>
      <c r="B354" s="49" t="s">
        <v>789</v>
      </c>
      <c r="C354" s="49" t="s">
        <v>4902</v>
      </c>
      <c r="D354" s="51">
        <v>2</v>
      </c>
      <c r="E354" s="49">
        <v>5</v>
      </c>
      <c r="F354" s="49" t="s">
        <v>5828</v>
      </c>
      <c r="G354" s="49" t="s">
        <v>5829</v>
      </c>
      <c r="H354" s="51">
        <v>10</v>
      </c>
      <c r="I354" s="141"/>
      <c r="J354" s="141"/>
      <c r="K354" s="51"/>
    </row>
    <row r="355" spans="1:11" ht="46.5" x14ac:dyDescent="0.35">
      <c r="A355" s="47">
        <v>184</v>
      </c>
      <c r="B355" s="49" t="s">
        <v>791</v>
      </c>
      <c r="C355" s="49" t="s">
        <v>5331</v>
      </c>
      <c r="D355" s="51">
        <v>2</v>
      </c>
      <c r="E355" s="49">
        <v>5</v>
      </c>
      <c r="F355" s="49" t="s">
        <v>5828</v>
      </c>
      <c r="G355" s="49" t="s">
        <v>5829</v>
      </c>
      <c r="H355" s="51">
        <v>10</v>
      </c>
      <c r="I355" s="141"/>
      <c r="J355" s="141"/>
      <c r="K355" s="51"/>
    </row>
    <row r="356" spans="1:11" ht="46.5" x14ac:dyDescent="0.35">
      <c r="A356" s="47">
        <v>1850</v>
      </c>
      <c r="B356" s="49" t="s">
        <v>793</v>
      </c>
      <c r="C356" s="49" t="s">
        <v>5629</v>
      </c>
      <c r="D356" s="51">
        <v>2</v>
      </c>
      <c r="E356" s="49">
        <v>5</v>
      </c>
      <c r="F356" s="49" t="s">
        <v>5828</v>
      </c>
      <c r="G356" s="49" t="s">
        <v>5829</v>
      </c>
      <c r="H356" s="51">
        <v>10</v>
      </c>
      <c r="I356" s="141"/>
      <c r="J356" s="141"/>
      <c r="K356" s="51"/>
    </row>
    <row r="357" spans="1:11" x14ac:dyDescent="0.35">
      <c r="A357" s="47">
        <v>1284</v>
      </c>
      <c r="B357" s="49" t="s">
        <v>795</v>
      </c>
      <c r="C357" s="49" t="s">
        <v>4641</v>
      </c>
      <c r="D357" s="51"/>
      <c r="E357" s="49"/>
      <c r="F357" s="49"/>
      <c r="G357" s="49"/>
      <c r="H357" s="51"/>
      <c r="I357" s="141"/>
      <c r="J357" s="141"/>
      <c r="K357" s="51"/>
    </row>
    <row r="358" spans="1:11" ht="46.5" x14ac:dyDescent="0.35">
      <c r="A358" s="47">
        <v>185</v>
      </c>
      <c r="B358" s="49" t="s">
        <v>798</v>
      </c>
      <c r="C358" s="49" t="s">
        <v>4903</v>
      </c>
      <c r="D358" s="51">
        <v>2</v>
      </c>
      <c r="E358" s="49">
        <v>5</v>
      </c>
      <c r="F358" s="49" t="s">
        <v>5828</v>
      </c>
      <c r="G358" s="49" t="s">
        <v>5829</v>
      </c>
      <c r="H358" s="51">
        <v>10</v>
      </c>
      <c r="I358" s="141"/>
      <c r="J358" s="141"/>
      <c r="K358" s="51"/>
    </row>
    <row r="359" spans="1:11" ht="46.5" x14ac:dyDescent="0.35">
      <c r="A359" s="47">
        <v>1851</v>
      </c>
      <c r="B359" s="49" t="s">
        <v>800</v>
      </c>
      <c r="C359" s="49" t="s">
        <v>5332</v>
      </c>
      <c r="D359" s="51">
        <v>2</v>
      </c>
      <c r="E359" s="49">
        <v>5</v>
      </c>
      <c r="F359" s="49" t="s">
        <v>5828</v>
      </c>
      <c r="G359" s="49" t="s">
        <v>5829</v>
      </c>
      <c r="H359" s="51">
        <v>10</v>
      </c>
      <c r="I359" s="141"/>
      <c r="J359" s="141"/>
      <c r="K359" s="51"/>
    </row>
    <row r="360" spans="1:11" x14ac:dyDescent="0.35">
      <c r="A360" s="47">
        <v>1285</v>
      </c>
      <c r="B360" s="49" t="s">
        <v>802</v>
      </c>
      <c r="C360" s="49" t="s">
        <v>803</v>
      </c>
      <c r="D360" s="51"/>
      <c r="E360" s="49"/>
      <c r="F360" s="49"/>
      <c r="G360" s="49"/>
      <c r="H360" s="51"/>
      <c r="I360" s="141"/>
      <c r="J360" s="141"/>
      <c r="K360" s="51"/>
    </row>
    <row r="361" spans="1:11" ht="46.5" x14ac:dyDescent="0.35">
      <c r="A361" s="47">
        <v>186</v>
      </c>
      <c r="B361" s="49" t="s">
        <v>806</v>
      </c>
      <c r="C361" s="49" t="s">
        <v>4904</v>
      </c>
      <c r="D361" s="51">
        <v>2</v>
      </c>
      <c r="E361" s="49">
        <v>5</v>
      </c>
      <c r="F361" s="49" t="s">
        <v>5828</v>
      </c>
      <c r="G361" s="49" t="s">
        <v>5829</v>
      </c>
      <c r="H361" s="51">
        <v>10</v>
      </c>
      <c r="I361" s="141"/>
      <c r="J361" s="141"/>
      <c r="K361" s="51"/>
    </row>
    <row r="362" spans="1:11" ht="46.5" x14ac:dyDescent="0.35">
      <c r="A362" s="47">
        <v>2041</v>
      </c>
      <c r="B362" s="49" t="s">
        <v>5963</v>
      </c>
      <c r="C362" s="49" t="s">
        <v>5964</v>
      </c>
      <c r="D362" s="51">
        <v>2</v>
      </c>
      <c r="E362" s="49">
        <v>5</v>
      </c>
      <c r="F362" s="49" t="s">
        <v>5828</v>
      </c>
      <c r="G362" s="49" t="s">
        <v>5829</v>
      </c>
      <c r="H362" s="51">
        <v>10</v>
      </c>
      <c r="I362" s="141"/>
      <c r="J362" s="141"/>
      <c r="K362" s="51"/>
    </row>
    <row r="363" spans="1:11" x14ac:dyDescent="0.35">
      <c r="A363" s="47">
        <v>187</v>
      </c>
      <c r="B363" s="49" t="s">
        <v>5967</v>
      </c>
      <c r="C363" s="49" t="s">
        <v>808</v>
      </c>
      <c r="D363" s="51"/>
      <c r="E363" s="49"/>
      <c r="F363" s="49"/>
      <c r="G363" s="49"/>
      <c r="H363" s="51"/>
      <c r="I363" s="141"/>
      <c r="J363" s="141"/>
      <c r="K363" s="51"/>
    </row>
    <row r="364" spans="1:11" ht="46.5" x14ac:dyDescent="0.35">
      <c r="A364" s="47">
        <v>188</v>
      </c>
      <c r="B364" s="49" t="s">
        <v>6007</v>
      </c>
      <c r="C364" s="49" t="s">
        <v>4905</v>
      </c>
      <c r="D364" s="51">
        <v>2</v>
      </c>
      <c r="E364" s="49">
        <v>5</v>
      </c>
      <c r="F364" s="49" t="s">
        <v>5828</v>
      </c>
      <c r="G364" s="49" t="s">
        <v>5829</v>
      </c>
      <c r="H364" s="51">
        <v>10</v>
      </c>
      <c r="I364" s="141"/>
      <c r="J364" s="141"/>
      <c r="K364" s="51"/>
    </row>
    <row r="365" spans="1:11" ht="46.5" x14ac:dyDescent="0.35">
      <c r="A365" s="47">
        <v>1852</v>
      </c>
      <c r="B365" s="49" t="s">
        <v>6008</v>
      </c>
      <c r="C365" s="49" t="s">
        <v>5333</v>
      </c>
      <c r="D365" s="51">
        <v>2</v>
      </c>
      <c r="E365" s="49">
        <v>5</v>
      </c>
      <c r="F365" s="49" t="s">
        <v>5828</v>
      </c>
      <c r="G365" s="49" t="s">
        <v>5829</v>
      </c>
      <c r="H365" s="51">
        <v>10</v>
      </c>
      <c r="I365" s="141"/>
      <c r="J365" s="141"/>
      <c r="K365" s="51"/>
    </row>
    <row r="366" spans="1:11" ht="46.5" x14ac:dyDescent="0.35">
      <c r="A366" s="47">
        <v>2035</v>
      </c>
      <c r="B366" s="49" t="s">
        <v>6009</v>
      </c>
      <c r="C366" s="49" t="s">
        <v>6010</v>
      </c>
      <c r="D366" s="51">
        <v>2</v>
      </c>
      <c r="E366" s="49">
        <v>5</v>
      </c>
      <c r="F366" s="49" t="s">
        <v>5828</v>
      </c>
      <c r="G366" s="49" t="s">
        <v>5829</v>
      </c>
      <c r="H366" s="51">
        <v>10</v>
      </c>
      <c r="I366" s="141"/>
      <c r="J366" s="141"/>
      <c r="K366" s="51"/>
    </row>
    <row r="367" spans="1:11" ht="46.5" x14ac:dyDescent="0.35">
      <c r="A367" s="47">
        <v>189</v>
      </c>
      <c r="B367" s="49" t="s">
        <v>812</v>
      </c>
      <c r="C367" s="49" t="s">
        <v>813</v>
      </c>
      <c r="D367" s="51">
        <v>2</v>
      </c>
      <c r="E367" s="49">
        <v>5</v>
      </c>
      <c r="F367" s="49" t="s">
        <v>5828</v>
      </c>
      <c r="G367" s="49" t="s">
        <v>5829</v>
      </c>
      <c r="H367" s="51">
        <v>10</v>
      </c>
      <c r="I367" s="141"/>
      <c r="J367" s="141"/>
      <c r="K367" s="51"/>
    </row>
    <row r="368" spans="1:11" x14ac:dyDescent="0.35">
      <c r="A368" s="47">
        <v>1286</v>
      </c>
      <c r="B368" s="49" t="s">
        <v>814</v>
      </c>
      <c r="C368" s="49" t="s">
        <v>815</v>
      </c>
      <c r="D368" s="51"/>
      <c r="E368" s="49"/>
      <c r="F368" s="49"/>
      <c r="G368" s="49"/>
      <c r="H368" s="51"/>
      <c r="I368" s="141"/>
      <c r="J368" s="141"/>
      <c r="K368" s="51"/>
    </row>
    <row r="369" spans="1:11" ht="46.5" x14ac:dyDescent="0.35">
      <c r="A369" s="47">
        <v>190</v>
      </c>
      <c r="B369" s="49" t="s">
        <v>818</v>
      </c>
      <c r="C369" s="49" t="s">
        <v>4906</v>
      </c>
      <c r="D369" s="51">
        <v>2</v>
      </c>
      <c r="E369" s="49">
        <v>5</v>
      </c>
      <c r="F369" s="49" t="s">
        <v>5843</v>
      </c>
      <c r="G369" s="49" t="s">
        <v>5844</v>
      </c>
      <c r="H369" s="51">
        <v>10</v>
      </c>
      <c r="I369" s="141"/>
      <c r="J369" s="141"/>
      <c r="K369" s="51"/>
    </row>
    <row r="370" spans="1:11" x14ac:dyDescent="0.35">
      <c r="A370" s="47">
        <v>1287</v>
      </c>
      <c r="B370" s="49" t="s">
        <v>819</v>
      </c>
      <c r="C370" s="49" t="s">
        <v>820</v>
      </c>
      <c r="D370" s="51"/>
      <c r="E370" s="49"/>
      <c r="F370" s="49"/>
      <c r="G370" s="49"/>
      <c r="H370" s="51"/>
      <c r="I370" s="141"/>
      <c r="J370" s="141"/>
      <c r="K370" s="51"/>
    </row>
    <row r="371" spans="1:11" ht="46.5" x14ac:dyDescent="0.35">
      <c r="A371" s="47">
        <v>191</v>
      </c>
      <c r="B371" s="49" t="s">
        <v>822</v>
      </c>
      <c r="C371" s="49" t="s">
        <v>4907</v>
      </c>
      <c r="D371" s="51">
        <v>2</v>
      </c>
      <c r="E371" s="49">
        <v>5</v>
      </c>
      <c r="F371" s="49" t="s">
        <v>5843</v>
      </c>
      <c r="G371" s="49" t="s">
        <v>5844</v>
      </c>
      <c r="H371" s="51">
        <v>10</v>
      </c>
      <c r="I371" s="141"/>
      <c r="J371" s="141"/>
      <c r="K371" s="51"/>
    </row>
    <row r="372" spans="1:11" ht="46.5" x14ac:dyDescent="0.35">
      <c r="A372" s="47">
        <v>1853</v>
      </c>
      <c r="B372" s="49" t="s">
        <v>823</v>
      </c>
      <c r="C372" s="49" t="s">
        <v>5334</v>
      </c>
      <c r="D372" s="51">
        <v>2</v>
      </c>
      <c r="E372" s="49">
        <v>5</v>
      </c>
      <c r="F372" s="49" t="s">
        <v>5843</v>
      </c>
      <c r="G372" s="49" t="s">
        <v>5844</v>
      </c>
      <c r="H372" s="51">
        <v>10</v>
      </c>
      <c r="I372" s="141"/>
      <c r="J372" s="141"/>
      <c r="K372" s="51"/>
    </row>
    <row r="373" spans="1:11" x14ac:dyDescent="0.35">
      <c r="A373" s="47">
        <v>1288</v>
      </c>
      <c r="B373" s="49" t="s">
        <v>824</v>
      </c>
      <c r="C373" s="49" t="s">
        <v>825</v>
      </c>
      <c r="D373" s="51"/>
      <c r="E373" s="49"/>
      <c r="F373" s="49"/>
      <c r="G373" s="49"/>
      <c r="H373" s="51"/>
      <c r="I373" s="141"/>
      <c r="J373" s="141"/>
      <c r="K373" s="51"/>
    </row>
    <row r="374" spans="1:11" ht="46.5" x14ac:dyDescent="0.35">
      <c r="A374" s="47">
        <v>192</v>
      </c>
      <c r="B374" s="49" t="s">
        <v>828</v>
      </c>
      <c r="C374" s="49" t="s">
        <v>4908</v>
      </c>
      <c r="D374" s="51">
        <v>2</v>
      </c>
      <c r="E374" s="49">
        <v>5</v>
      </c>
      <c r="F374" s="49" t="s">
        <v>5843</v>
      </c>
      <c r="G374" s="49" t="s">
        <v>5844</v>
      </c>
      <c r="H374" s="51">
        <v>10</v>
      </c>
      <c r="I374" s="141"/>
      <c r="J374" s="141"/>
      <c r="K374" s="51"/>
    </row>
    <row r="375" spans="1:11" x14ac:dyDescent="0.35">
      <c r="A375" s="47">
        <v>1289</v>
      </c>
      <c r="B375" s="49" t="s">
        <v>829</v>
      </c>
      <c r="C375" s="49" t="s">
        <v>830</v>
      </c>
      <c r="D375" s="51"/>
      <c r="E375" s="49"/>
      <c r="F375" s="49"/>
      <c r="G375" s="49"/>
      <c r="H375" s="51"/>
      <c r="I375" s="141"/>
      <c r="J375" s="141"/>
      <c r="K375" s="51"/>
    </row>
    <row r="376" spans="1:11" ht="46.5" x14ac:dyDescent="0.35">
      <c r="A376" s="47">
        <v>193</v>
      </c>
      <c r="B376" s="49" t="s">
        <v>832</v>
      </c>
      <c r="C376" s="49" t="s">
        <v>4909</v>
      </c>
      <c r="D376" s="51">
        <v>2</v>
      </c>
      <c r="E376" s="49">
        <v>5</v>
      </c>
      <c r="F376" s="49" t="s">
        <v>5843</v>
      </c>
      <c r="G376" s="49" t="s">
        <v>5844</v>
      </c>
      <c r="H376" s="51">
        <v>10</v>
      </c>
      <c r="I376" s="141"/>
      <c r="J376" s="141"/>
      <c r="K376" s="51"/>
    </row>
    <row r="377" spans="1:11" x14ac:dyDescent="0.35">
      <c r="A377" s="47">
        <v>1290</v>
      </c>
      <c r="B377" s="49" t="s">
        <v>833</v>
      </c>
      <c r="C377" s="49" t="s">
        <v>834</v>
      </c>
      <c r="D377" s="51"/>
      <c r="E377" s="49"/>
      <c r="F377" s="49"/>
      <c r="G377" s="49"/>
      <c r="H377" s="51"/>
      <c r="I377" s="141"/>
      <c r="J377" s="141"/>
      <c r="K377" s="51"/>
    </row>
    <row r="378" spans="1:11" ht="46.5" x14ac:dyDescent="0.35">
      <c r="A378" s="47">
        <v>194</v>
      </c>
      <c r="B378" s="49" t="s">
        <v>836</v>
      </c>
      <c r="C378" s="49" t="s">
        <v>4910</v>
      </c>
      <c r="D378" s="51">
        <v>2</v>
      </c>
      <c r="E378" s="49">
        <v>5</v>
      </c>
      <c r="F378" s="49" t="s">
        <v>5843</v>
      </c>
      <c r="G378" s="49" t="s">
        <v>5844</v>
      </c>
      <c r="H378" s="51">
        <v>10</v>
      </c>
      <c r="I378" s="141"/>
      <c r="J378" s="141"/>
      <c r="K378" s="51"/>
    </row>
    <row r="379" spans="1:11" ht="40.5" customHeight="1" x14ac:dyDescent="0.35">
      <c r="A379" s="47">
        <v>2036</v>
      </c>
      <c r="B379" s="49" t="s">
        <v>837</v>
      </c>
      <c r="C379" s="49" t="s">
        <v>6002</v>
      </c>
      <c r="D379" s="51"/>
      <c r="E379" s="49"/>
      <c r="F379" s="49"/>
      <c r="G379" s="49"/>
      <c r="H379" s="51"/>
      <c r="I379" s="141"/>
      <c r="J379" s="141"/>
      <c r="K379" s="51"/>
    </row>
    <row r="380" spans="1:11" ht="18.5" customHeight="1" x14ac:dyDescent="0.35">
      <c r="A380" s="47">
        <v>2037</v>
      </c>
      <c r="B380" s="49" t="s">
        <v>5993</v>
      </c>
      <c r="C380" s="49" t="s">
        <v>5994</v>
      </c>
      <c r="D380" s="51">
        <v>2</v>
      </c>
      <c r="E380" s="49">
        <v>5</v>
      </c>
      <c r="F380" s="49" t="s">
        <v>5843</v>
      </c>
      <c r="G380" s="49" t="s">
        <v>5844</v>
      </c>
      <c r="H380" s="51">
        <v>10</v>
      </c>
      <c r="I380" s="141"/>
      <c r="J380" s="141"/>
      <c r="K380" s="51"/>
    </row>
    <row r="381" spans="1:11" ht="46.5" x14ac:dyDescent="0.35">
      <c r="A381" s="47">
        <v>2038</v>
      </c>
      <c r="B381" s="49" t="s">
        <v>5996</v>
      </c>
      <c r="C381" s="49" t="s">
        <v>5997</v>
      </c>
      <c r="D381" s="51">
        <v>2</v>
      </c>
      <c r="E381" s="49">
        <v>5</v>
      </c>
      <c r="F381" s="49" t="s">
        <v>5843</v>
      </c>
      <c r="G381" s="49" t="s">
        <v>5844</v>
      </c>
      <c r="H381" s="51">
        <v>10</v>
      </c>
      <c r="I381" s="141"/>
      <c r="J381" s="141"/>
      <c r="K381" s="51"/>
    </row>
    <row r="382" spans="1:11" ht="46.5" x14ac:dyDescent="0.35">
      <c r="A382" s="47">
        <v>2039</v>
      </c>
      <c r="B382" s="49" t="s">
        <v>5999</v>
      </c>
      <c r="C382" s="49" t="s">
        <v>6000</v>
      </c>
      <c r="D382" s="51">
        <v>2</v>
      </c>
      <c r="E382" s="49">
        <v>5</v>
      </c>
      <c r="F382" s="49" t="s">
        <v>5843</v>
      </c>
      <c r="G382" s="49" t="s">
        <v>5844</v>
      </c>
      <c r="H382" s="51">
        <v>10</v>
      </c>
      <c r="I382" s="141"/>
      <c r="J382" s="141"/>
      <c r="K382" s="51"/>
    </row>
    <row r="383" spans="1:11" x14ac:dyDescent="0.35">
      <c r="A383" s="47">
        <v>1291</v>
      </c>
      <c r="B383" s="49" t="s">
        <v>6004</v>
      </c>
      <c r="C383" s="49" t="s">
        <v>838</v>
      </c>
      <c r="D383" s="51"/>
      <c r="E383" s="49"/>
      <c r="F383" s="49"/>
      <c r="G383" s="49"/>
      <c r="H383" s="51"/>
      <c r="I383" s="141"/>
      <c r="J383" s="141"/>
      <c r="K383" s="51"/>
    </row>
    <row r="384" spans="1:11" ht="46.5" x14ac:dyDescent="0.35">
      <c r="A384" s="47">
        <v>195</v>
      </c>
      <c r="B384" s="49" t="s">
        <v>6005</v>
      </c>
      <c r="C384" s="49" t="s">
        <v>4911</v>
      </c>
      <c r="D384" s="51">
        <v>2</v>
      </c>
      <c r="E384" s="49">
        <v>5</v>
      </c>
      <c r="F384" s="49" t="s">
        <v>5843</v>
      </c>
      <c r="G384" s="49" t="s">
        <v>5844</v>
      </c>
      <c r="H384" s="51">
        <v>10</v>
      </c>
      <c r="I384" s="141"/>
      <c r="J384" s="141"/>
      <c r="K384" s="51"/>
    </row>
    <row r="385" spans="1:11" ht="46.5" x14ac:dyDescent="0.35">
      <c r="A385" s="47">
        <v>196</v>
      </c>
      <c r="B385" s="49" t="s">
        <v>6006</v>
      </c>
      <c r="C385" s="49" t="s">
        <v>5630</v>
      </c>
      <c r="D385" s="51">
        <v>2</v>
      </c>
      <c r="E385" s="49">
        <v>5</v>
      </c>
      <c r="F385" s="49" t="s">
        <v>5843</v>
      </c>
      <c r="G385" s="49" t="s">
        <v>5844</v>
      </c>
      <c r="H385" s="51">
        <v>10</v>
      </c>
      <c r="I385" s="141"/>
      <c r="J385" s="141"/>
      <c r="K385" s="51"/>
    </row>
    <row r="386" spans="1:11" ht="15.5" customHeight="1" x14ac:dyDescent="0.35">
      <c r="A386" s="51">
        <v>197</v>
      </c>
      <c r="B386" s="63" t="s">
        <v>842</v>
      </c>
      <c r="C386" s="63" t="s">
        <v>843</v>
      </c>
      <c r="D386" s="51"/>
      <c r="E386" s="49"/>
      <c r="F386" s="49"/>
      <c r="G386" s="49"/>
      <c r="H386" s="51"/>
      <c r="I386" s="141" t="s">
        <v>5895</v>
      </c>
      <c r="J386" s="141"/>
      <c r="K386" s="51"/>
    </row>
    <row r="387" spans="1:11" ht="15.5" customHeight="1" x14ac:dyDescent="0.35">
      <c r="A387" s="51">
        <v>198</v>
      </c>
      <c r="B387" s="63" t="s">
        <v>844</v>
      </c>
      <c r="C387" s="63" t="s">
        <v>845</v>
      </c>
      <c r="D387" s="51"/>
      <c r="E387" s="49"/>
      <c r="F387" s="49"/>
      <c r="G387" s="49"/>
      <c r="H387" s="51"/>
      <c r="I387" s="141" t="s">
        <v>5960</v>
      </c>
      <c r="J387" s="141"/>
      <c r="K387" s="51"/>
    </row>
    <row r="388" spans="1:11" x14ac:dyDescent="0.35">
      <c r="A388" s="51">
        <v>1292</v>
      </c>
      <c r="B388" s="49" t="s">
        <v>846</v>
      </c>
      <c r="C388" s="49" t="s">
        <v>5830</v>
      </c>
      <c r="D388" s="51"/>
      <c r="E388" s="49"/>
      <c r="F388" s="49"/>
      <c r="G388" s="49"/>
      <c r="H388" s="51"/>
      <c r="I388" s="141"/>
      <c r="J388" s="141"/>
      <c r="K388" s="51"/>
    </row>
    <row r="389" spans="1:11" ht="62" x14ac:dyDescent="0.35">
      <c r="A389" s="51">
        <v>199</v>
      </c>
      <c r="B389" s="63" t="s">
        <v>850</v>
      </c>
      <c r="C389" s="63" t="s">
        <v>4912</v>
      </c>
      <c r="D389" s="51">
        <v>2</v>
      </c>
      <c r="E389" s="49">
        <v>5</v>
      </c>
      <c r="F389" s="49" t="s">
        <v>5822</v>
      </c>
      <c r="G389" s="49" t="s">
        <v>5823</v>
      </c>
      <c r="H389" s="51">
        <v>10</v>
      </c>
      <c r="I389" s="141"/>
      <c r="J389" s="141"/>
      <c r="K389" s="51"/>
    </row>
    <row r="390" spans="1:11" ht="62" x14ac:dyDescent="0.35">
      <c r="A390" s="51">
        <v>200</v>
      </c>
      <c r="B390" s="63" t="s">
        <v>852</v>
      </c>
      <c r="C390" s="63" t="s">
        <v>5335</v>
      </c>
      <c r="D390" s="51">
        <v>2</v>
      </c>
      <c r="E390" s="49">
        <v>5</v>
      </c>
      <c r="F390" s="49" t="s">
        <v>5822</v>
      </c>
      <c r="G390" s="49" t="s">
        <v>5823</v>
      </c>
      <c r="H390" s="51">
        <v>10</v>
      </c>
      <c r="I390" s="141"/>
      <c r="J390" s="141"/>
      <c r="K390" s="51"/>
    </row>
    <row r="391" spans="1:11" x14ac:dyDescent="0.35">
      <c r="A391" s="51">
        <v>1293</v>
      </c>
      <c r="B391" s="49" t="s">
        <v>853</v>
      </c>
      <c r="C391" s="49" t="s">
        <v>854</v>
      </c>
      <c r="D391" s="51"/>
      <c r="E391" s="49"/>
      <c r="F391" s="49"/>
      <c r="G391" s="49"/>
      <c r="H391" s="51"/>
      <c r="I391" s="141"/>
      <c r="J391" s="141"/>
      <c r="K391" s="51"/>
    </row>
    <row r="392" spans="1:11" ht="62" x14ac:dyDescent="0.35">
      <c r="A392" s="51">
        <v>211</v>
      </c>
      <c r="B392" s="63" t="s">
        <v>856</v>
      </c>
      <c r="C392" s="63" t="s">
        <v>4913</v>
      </c>
      <c r="D392" s="51">
        <v>2</v>
      </c>
      <c r="E392" s="49">
        <v>5</v>
      </c>
      <c r="F392" s="49" t="s">
        <v>5822</v>
      </c>
      <c r="G392" s="49" t="s">
        <v>5823</v>
      </c>
      <c r="H392" s="51">
        <v>10</v>
      </c>
      <c r="I392" s="141"/>
      <c r="J392" s="141"/>
      <c r="K392" s="51"/>
    </row>
    <row r="393" spans="1:11" ht="62" x14ac:dyDescent="0.35">
      <c r="A393" s="51">
        <v>201</v>
      </c>
      <c r="B393" s="49" t="s">
        <v>857</v>
      </c>
      <c r="C393" s="49" t="s">
        <v>858</v>
      </c>
      <c r="D393" s="51">
        <v>2</v>
      </c>
      <c r="E393" s="49">
        <v>5</v>
      </c>
      <c r="F393" s="49" t="s">
        <v>5822</v>
      </c>
      <c r="G393" s="49" t="s">
        <v>5823</v>
      </c>
      <c r="H393" s="51">
        <v>10</v>
      </c>
      <c r="I393" s="141"/>
      <c r="J393" s="141"/>
      <c r="K393" s="51"/>
    </row>
    <row r="394" spans="1:11" x14ac:dyDescent="0.35">
      <c r="A394" s="51">
        <v>1294</v>
      </c>
      <c r="B394" s="49" t="s">
        <v>859</v>
      </c>
      <c r="C394" s="49" t="s">
        <v>860</v>
      </c>
      <c r="D394" s="51"/>
      <c r="E394" s="49"/>
      <c r="F394" s="49"/>
      <c r="G394" s="49"/>
      <c r="H394" s="51"/>
      <c r="I394" s="141"/>
      <c r="J394" s="141"/>
      <c r="K394" s="51"/>
    </row>
    <row r="395" spans="1:11" ht="62" x14ac:dyDescent="0.35">
      <c r="A395" s="51">
        <v>202</v>
      </c>
      <c r="B395" s="63" t="s">
        <v>862</v>
      </c>
      <c r="C395" s="63" t="s">
        <v>4914</v>
      </c>
      <c r="D395" s="51">
        <v>2</v>
      </c>
      <c r="E395" s="49">
        <v>5</v>
      </c>
      <c r="F395" s="49" t="s">
        <v>5822</v>
      </c>
      <c r="G395" s="49" t="s">
        <v>5823</v>
      </c>
      <c r="H395" s="51">
        <v>10</v>
      </c>
      <c r="I395" s="141"/>
      <c r="J395" s="141"/>
      <c r="K395" s="51"/>
    </row>
    <row r="396" spans="1:11" x14ac:dyDescent="0.35">
      <c r="A396" s="51">
        <v>1295</v>
      </c>
      <c r="B396" s="49" t="s">
        <v>863</v>
      </c>
      <c r="C396" s="49" t="s">
        <v>864</v>
      </c>
      <c r="D396" s="51"/>
      <c r="E396" s="49"/>
      <c r="F396" s="49"/>
      <c r="G396" s="49"/>
      <c r="H396" s="51"/>
      <c r="I396" s="141"/>
      <c r="J396" s="141"/>
      <c r="K396" s="51"/>
    </row>
    <row r="397" spans="1:11" ht="62" x14ac:dyDescent="0.35">
      <c r="A397" s="51">
        <v>203</v>
      </c>
      <c r="B397" s="63" t="s">
        <v>866</v>
      </c>
      <c r="C397" s="63" t="s">
        <v>4915</v>
      </c>
      <c r="D397" s="51">
        <v>2</v>
      </c>
      <c r="E397" s="49">
        <v>5</v>
      </c>
      <c r="F397" s="49" t="s">
        <v>5822</v>
      </c>
      <c r="G397" s="49" t="s">
        <v>5823</v>
      </c>
      <c r="H397" s="51">
        <v>10</v>
      </c>
      <c r="I397" s="141"/>
      <c r="J397" s="141"/>
      <c r="K397" s="51"/>
    </row>
    <row r="398" spans="1:11" x14ac:dyDescent="0.35">
      <c r="A398" s="51">
        <v>1296</v>
      </c>
      <c r="B398" s="49" t="s">
        <v>867</v>
      </c>
      <c r="C398" s="49" t="s">
        <v>868</v>
      </c>
      <c r="D398" s="51"/>
      <c r="E398" s="49"/>
      <c r="F398" s="49"/>
      <c r="G398" s="49"/>
      <c r="H398" s="51"/>
      <c r="I398" s="141"/>
      <c r="J398" s="141"/>
      <c r="K398" s="51"/>
    </row>
    <row r="399" spans="1:11" ht="62" x14ac:dyDescent="0.35">
      <c r="A399" s="51">
        <v>204</v>
      </c>
      <c r="B399" s="63" t="s">
        <v>870</v>
      </c>
      <c r="C399" s="63" t="s">
        <v>4916</v>
      </c>
      <c r="D399" s="51">
        <v>2</v>
      </c>
      <c r="E399" s="49">
        <v>5</v>
      </c>
      <c r="F399" s="49" t="s">
        <v>5822</v>
      </c>
      <c r="G399" s="49" t="s">
        <v>5823</v>
      </c>
      <c r="H399" s="51">
        <v>10</v>
      </c>
      <c r="I399" s="141"/>
      <c r="J399" s="141"/>
      <c r="K399" s="51"/>
    </row>
    <row r="400" spans="1:11" x14ac:dyDescent="0.35">
      <c r="A400" s="51">
        <v>1297</v>
      </c>
      <c r="B400" s="49" t="s">
        <v>871</v>
      </c>
      <c r="C400" s="49" t="s">
        <v>872</v>
      </c>
      <c r="D400" s="51"/>
      <c r="E400" s="49"/>
      <c r="F400" s="49"/>
      <c r="G400" s="49"/>
      <c r="H400" s="51"/>
      <c r="I400" s="141"/>
      <c r="J400" s="141"/>
      <c r="K400" s="51"/>
    </row>
    <row r="401" spans="1:11" ht="62" x14ac:dyDescent="0.35">
      <c r="A401" s="51">
        <v>205</v>
      </c>
      <c r="B401" s="63" t="s">
        <v>874</v>
      </c>
      <c r="C401" s="63" t="s">
        <v>4917</v>
      </c>
      <c r="D401" s="51">
        <v>1</v>
      </c>
      <c r="E401" s="49">
        <v>3</v>
      </c>
      <c r="F401" s="49" t="s">
        <v>5822</v>
      </c>
      <c r="G401" s="49" t="s">
        <v>5823</v>
      </c>
      <c r="H401" s="51">
        <v>5</v>
      </c>
      <c r="I401" s="141"/>
      <c r="J401" s="141"/>
      <c r="K401" s="51"/>
    </row>
    <row r="402" spans="1:11" x14ac:dyDescent="0.35">
      <c r="A402" s="51">
        <v>1298</v>
      </c>
      <c r="B402" s="49" t="s">
        <v>875</v>
      </c>
      <c r="C402" s="49" t="s">
        <v>876</v>
      </c>
      <c r="D402" s="51"/>
      <c r="E402" s="49"/>
      <c r="F402" s="49"/>
      <c r="G402" s="49"/>
      <c r="H402" s="51"/>
      <c r="I402" s="141"/>
      <c r="J402" s="141"/>
      <c r="K402" s="51"/>
    </row>
    <row r="403" spans="1:11" ht="46.5" x14ac:dyDescent="0.35">
      <c r="A403" s="51">
        <v>206</v>
      </c>
      <c r="B403" s="63" t="s">
        <v>878</v>
      </c>
      <c r="C403" s="63" t="s">
        <v>4918</v>
      </c>
      <c r="D403" s="51">
        <v>2</v>
      </c>
      <c r="E403" s="49">
        <v>5</v>
      </c>
      <c r="F403" s="49" t="s">
        <v>5831</v>
      </c>
      <c r="G403" s="49" t="s">
        <v>5832</v>
      </c>
      <c r="H403" s="51">
        <v>10</v>
      </c>
      <c r="I403" s="141"/>
      <c r="J403" s="141"/>
      <c r="K403" s="51"/>
    </row>
    <row r="404" spans="1:11" ht="46.5" x14ac:dyDescent="0.35">
      <c r="A404" s="51">
        <v>207</v>
      </c>
      <c r="B404" s="63" t="s">
        <v>880</v>
      </c>
      <c r="C404" s="63" t="s">
        <v>5336</v>
      </c>
      <c r="D404" s="51">
        <v>2</v>
      </c>
      <c r="E404" s="49">
        <v>5</v>
      </c>
      <c r="F404" s="49" t="s">
        <v>5831</v>
      </c>
      <c r="G404" s="49" t="s">
        <v>5832</v>
      </c>
      <c r="H404" s="51">
        <v>10</v>
      </c>
      <c r="I404" s="141"/>
      <c r="J404" s="141"/>
      <c r="K404" s="51"/>
    </row>
    <row r="405" spans="1:11" x14ac:dyDescent="0.35">
      <c r="A405" s="50">
        <v>1299</v>
      </c>
      <c r="B405" s="62" t="s">
        <v>881</v>
      </c>
      <c r="C405" s="62" t="s">
        <v>882</v>
      </c>
      <c r="D405" s="51"/>
      <c r="E405" s="62"/>
      <c r="F405" s="62"/>
      <c r="G405" s="62"/>
      <c r="H405" s="51"/>
      <c r="I405" s="141"/>
      <c r="J405" s="141"/>
      <c r="K405" s="51"/>
    </row>
    <row r="406" spans="1:11" ht="62" x14ac:dyDescent="0.35">
      <c r="A406" s="51">
        <v>208</v>
      </c>
      <c r="B406" s="49" t="s">
        <v>881</v>
      </c>
      <c r="C406" s="49" t="s">
        <v>882</v>
      </c>
      <c r="D406" s="51">
        <v>1</v>
      </c>
      <c r="E406" s="49">
        <v>3</v>
      </c>
      <c r="F406" s="49" t="s">
        <v>5822</v>
      </c>
      <c r="G406" s="49" t="s">
        <v>5823</v>
      </c>
      <c r="H406" s="51">
        <v>5</v>
      </c>
      <c r="I406" s="141"/>
      <c r="J406" s="141"/>
      <c r="K406" s="51"/>
    </row>
    <row r="407" spans="1:11" x14ac:dyDescent="0.35">
      <c r="A407" s="51">
        <v>1300</v>
      </c>
      <c r="B407" s="49" t="s">
        <v>884</v>
      </c>
      <c r="C407" s="49" t="s">
        <v>885</v>
      </c>
      <c r="D407" s="51"/>
      <c r="E407" s="49"/>
      <c r="F407" s="49"/>
      <c r="G407" s="49"/>
      <c r="H407" s="51"/>
      <c r="I407" s="141"/>
      <c r="J407" s="141"/>
      <c r="K407" s="51"/>
    </row>
    <row r="408" spans="1:11" ht="62" x14ac:dyDescent="0.35">
      <c r="A408" s="51">
        <v>209</v>
      </c>
      <c r="B408" s="63" t="s">
        <v>887</v>
      </c>
      <c r="C408" s="63" t="s">
        <v>4919</v>
      </c>
      <c r="D408" s="51">
        <v>2</v>
      </c>
      <c r="E408" s="49">
        <v>5</v>
      </c>
      <c r="F408" s="49" t="s">
        <v>5822</v>
      </c>
      <c r="G408" s="49" t="s">
        <v>5823</v>
      </c>
      <c r="H408" s="51">
        <v>10</v>
      </c>
      <c r="I408" s="141"/>
      <c r="J408" s="141"/>
      <c r="K408" s="51"/>
    </row>
    <row r="409" spans="1:11" x14ac:dyDescent="0.35">
      <c r="A409" s="51">
        <v>1301</v>
      </c>
      <c r="B409" s="49" t="s">
        <v>888</v>
      </c>
      <c r="C409" s="49" t="s">
        <v>889</v>
      </c>
      <c r="D409" s="51"/>
      <c r="E409" s="49"/>
      <c r="F409" s="49"/>
      <c r="G409" s="49"/>
      <c r="H409" s="51"/>
      <c r="I409" s="141"/>
      <c r="J409" s="141"/>
      <c r="K409" s="51"/>
    </row>
    <row r="410" spans="1:11" ht="62" x14ac:dyDescent="0.35">
      <c r="A410" s="51">
        <v>210</v>
      </c>
      <c r="B410" s="63" t="s">
        <v>891</v>
      </c>
      <c r="C410" s="63" t="s">
        <v>4920</v>
      </c>
      <c r="D410" s="51">
        <v>1</v>
      </c>
      <c r="E410" s="49">
        <v>3</v>
      </c>
      <c r="F410" s="49" t="s">
        <v>5822</v>
      </c>
      <c r="G410" s="49" t="s">
        <v>5823</v>
      </c>
      <c r="H410" s="51">
        <v>10</v>
      </c>
      <c r="I410" s="141"/>
      <c r="J410" s="141"/>
      <c r="K410" s="51"/>
    </row>
    <row r="411" spans="1:11" x14ac:dyDescent="0.35">
      <c r="A411" s="51">
        <v>1302</v>
      </c>
      <c r="B411" s="49" t="s">
        <v>892</v>
      </c>
      <c r="C411" s="49" t="s">
        <v>893</v>
      </c>
      <c r="D411" s="51"/>
      <c r="E411" s="49"/>
      <c r="F411" s="49"/>
      <c r="G411" s="49"/>
      <c r="H411" s="51"/>
      <c r="I411" s="141"/>
      <c r="J411" s="141"/>
      <c r="K411" s="51"/>
    </row>
    <row r="412" spans="1:11" ht="31" x14ac:dyDescent="0.35">
      <c r="A412" s="51">
        <v>212</v>
      </c>
      <c r="B412" s="63" t="s">
        <v>895</v>
      </c>
      <c r="C412" s="63" t="s">
        <v>4921</v>
      </c>
      <c r="D412" s="51">
        <v>2</v>
      </c>
      <c r="E412" s="49">
        <v>5</v>
      </c>
      <c r="F412" s="49" t="s">
        <v>5833</v>
      </c>
      <c r="G412" s="49" t="s">
        <v>5834</v>
      </c>
      <c r="H412" s="51">
        <v>10</v>
      </c>
      <c r="I412" s="141"/>
      <c r="J412" s="141"/>
      <c r="K412" s="51"/>
    </row>
    <row r="413" spans="1:11" x14ac:dyDescent="0.35">
      <c r="A413" s="51">
        <v>1303</v>
      </c>
      <c r="B413" s="49" t="s">
        <v>896</v>
      </c>
      <c r="C413" s="49" t="s">
        <v>897</v>
      </c>
      <c r="D413" s="51"/>
      <c r="E413" s="49"/>
      <c r="F413" s="49"/>
      <c r="G413" s="49"/>
      <c r="H413" s="51"/>
      <c r="I413" s="141"/>
      <c r="J413" s="141"/>
      <c r="K413" s="51"/>
    </row>
    <row r="414" spans="1:11" x14ac:dyDescent="0.35">
      <c r="A414" s="51">
        <v>213</v>
      </c>
      <c r="B414" s="63" t="s">
        <v>899</v>
      </c>
      <c r="C414" s="63" t="s">
        <v>4922</v>
      </c>
      <c r="D414" s="51">
        <v>2</v>
      </c>
      <c r="E414" s="49">
        <v>5</v>
      </c>
      <c r="F414" s="49" t="s">
        <v>5835</v>
      </c>
      <c r="G414" s="49" t="s">
        <v>5836</v>
      </c>
      <c r="H414" s="51">
        <v>10</v>
      </c>
      <c r="I414" s="141"/>
      <c r="J414" s="141"/>
      <c r="K414" s="51"/>
    </row>
    <row r="415" spans="1:11" x14ac:dyDescent="0.35">
      <c r="A415" s="51">
        <v>214</v>
      </c>
      <c r="B415" s="49" t="s">
        <v>900</v>
      </c>
      <c r="C415" s="49" t="s">
        <v>901</v>
      </c>
      <c r="D415" s="51">
        <v>1</v>
      </c>
      <c r="E415" s="49">
        <v>3</v>
      </c>
      <c r="F415" s="49" t="s">
        <v>5839</v>
      </c>
      <c r="G415" s="49" t="s">
        <v>5840</v>
      </c>
      <c r="H415" s="51">
        <v>10</v>
      </c>
      <c r="I415" s="141"/>
      <c r="J415" s="141"/>
      <c r="K415" s="51"/>
    </row>
    <row r="416" spans="1:11" x14ac:dyDescent="0.35">
      <c r="A416" s="50">
        <v>215</v>
      </c>
      <c r="B416" s="62" t="s">
        <v>902</v>
      </c>
      <c r="C416" s="62" t="s">
        <v>903</v>
      </c>
      <c r="D416" s="51"/>
      <c r="E416" s="62"/>
      <c r="F416" s="62"/>
      <c r="G416" s="62"/>
      <c r="H416" s="51"/>
      <c r="I416" s="141"/>
      <c r="J416" s="141"/>
      <c r="K416" s="51"/>
    </row>
    <row r="417" spans="1:11" ht="62" x14ac:dyDescent="0.35">
      <c r="A417" s="51">
        <v>216</v>
      </c>
      <c r="B417" s="49" t="s">
        <v>905</v>
      </c>
      <c r="C417" s="49" t="s">
        <v>906</v>
      </c>
      <c r="D417" s="51">
        <v>1</v>
      </c>
      <c r="E417" s="49">
        <v>3</v>
      </c>
      <c r="F417" s="49" t="s">
        <v>5822</v>
      </c>
      <c r="G417" s="49" t="s">
        <v>5823</v>
      </c>
      <c r="H417" s="51">
        <v>5</v>
      </c>
      <c r="I417" s="141"/>
      <c r="J417" s="141"/>
      <c r="K417" s="51"/>
    </row>
    <row r="418" spans="1:11" x14ac:dyDescent="0.35">
      <c r="A418" s="51">
        <v>1304</v>
      </c>
      <c r="B418" s="63" t="s">
        <v>908</v>
      </c>
      <c r="C418" s="63" t="s">
        <v>909</v>
      </c>
      <c r="D418" s="51"/>
      <c r="E418" s="49"/>
      <c r="F418" s="49"/>
      <c r="G418" s="49"/>
      <c r="H418" s="51"/>
      <c r="I418" s="141"/>
      <c r="J418" s="141"/>
      <c r="K418" s="51"/>
    </row>
    <row r="419" spans="1:11" x14ac:dyDescent="0.35">
      <c r="A419" s="51">
        <v>1305</v>
      </c>
      <c r="B419" s="49" t="s">
        <v>910</v>
      </c>
      <c r="C419" s="49" t="s">
        <v>911</v>
      </c>
      <c r="D419" s="51"/>
      <c r="E419" s="49"/>
      <c r="F419" s="49"/>
      <c r="G419" s="49"/>
      <c r="H419" s="51"/>
      <c r="I419" s="141"/>
      <c r="J419" s="141"/>
      <c r="K419" s="51"/>
    </row>
    <row r="420" spans="1:11" x14ac:dyDescent="0.35">
      <c r="A420" s="51">
        <v>217</v>
      </c>
      <c r="B420" s="63" t="s">
        <v>912</v>
      </c>
      <c r="C420" s="63" t="s">
        <v>4923</v>
      </c>
      <c r="D420" s="51">
        <v>1</v>
      </c>
      <c r="E420" s="49">
        <v>3</v>
      </c>
      <c r="F420" s="49" t="s">
        <v>5837</v>
      </c>
      <c r="G420" s="49" t="s">
        <v>5838</v>
      </c>
      <c r="H420" s="51">
        <v>10</v>
      </c>
      <c r="I420" s="141"/>
      <c r="J420" s="141"/>
      <c r="K420" s="51"/>
    </row>
    <row r="421" spans="1:11" x14ac:dyDescent="0.35">
      <c r="A421" s="51">
        <v>1306</v>
      </c>
      <c r="B421" s="49" t="s">
        <v>913</v>
      </c>
      <c r="C421" s="49" t="s">
        <v>914</v>
      </c>
      <c r="D421" s="51"/>
      <c r="E421" s="49"/>
      <c r="F421" s="49"/>
      <c r="G421" s="49"/>
      <c r="H421" s="51"/>
      <c r="I421" s="141"/>
      <c r="J421" s="141"/>
      <c r="K421" s="51"/>
    </row>
    <row r="422" spans="1:11" x14ac:dyDescent="0.35">
      <c r="A422" s="51">
        <v>218</v>
      </c>
      <c r="B422" s="63" t="s">
        <v>915</v>
      </c>
      <c r="C422" s="63" t="s">
        <v>4924</v>
      </c>
      <c r="D422" s="51">
        <v>1</v>
      </c>
      <c r="E422" s="49">
        <v>3</v>
      </c>
      <c r="F422" s="49" t="s">
        <v>5837</v>
      </c>
      <c r="G422" s="49" t="s">
        <v>5838</v>
      </c>
      <c r="H422" s="51">
        <v>10</v>
      </c>
      <c r="I422" s="141"/>
      <c r="J422" s="141"/>
      <c r="K422" s="51"/>
    </row>
    <row r="423" spans="1:11" x14ac:dyDescent="0.35">
      <c r="A423" s="51">
        <v>219</v>
      </c>
      <c r="B423" s="63" t="s">
        <v>918</v>
      </c>
      <c r="C423" s="63" t="s">
        <v>5337</v>
      </c>
      <c r="D423" s="51">
        <v>1</v>
      </c>
      <c r="E423" s="49">
        <v>3</v>
      </c>
      <c r="F423" s="49" t="s">
        <v>5837</v>
      </c>
      <c r="G423" s="49" t="s">
        <v>5838</v>
      </c>
      <c r="H423" s="51">
        <v>10</v>
      </c>
      <c r="I423" s="141"/>
      <c r="J423" s="141"/>
      <c r="K423" s="51"/>
    </row>
    <row r="424" spans="1:11" x14ac:dyDescent="0.35">
      <c r="A424" s="51">
        <v>1307</v>
      </c>
      <c r="B424" s="49" t="s">
        <v>919</v>
      </c>
      <c r="C424" s="49" t="s">
        <v>920</v>
      </c>
      <c r="D424" s="51"/>
      <c r="E424" s="49"/>
      <c r="F424" s="49"/>
      <c r="G424" s="49"/>
      <c r="H424" s="51"/>
      <c r="I424" s="141"/>
      <c r="J424" s="141"/>
      <c r="K424" s="51"/>
    </row>
    <row r="425" spans="1:11" ht="46.5" x14ac:dyDescent="0.35">
      <c r="A425" s="51">
        <v>220</v>
      </c>
      <c r="B425" s="63" t="s">
        <v>923</v>
      </c>
      <c r="C425" s="63" t="s">
        <v>4925</v>
      </c>
      <c r="D425" s="51">
        <v>2</v>
      </c>
      <c r="E425" s="49">
        <v>5</v>
      </c>
      <c r="F425" s="49" t="s">
        <v>5843</v>
      </c>
      <c r="G425" s="49" t="s">
        <v>5844</v>
      </c>
      <c r="H425" s="51">
        <v>10</v>
      </c>
      <c r="I425" s="141"/>
      <c r="J425" s="141"/>
      <c r="K425" s="51"/>
    </row>
    <row r="426" spans="1:11" ht="46.5" x14ac:dyDescent="0.35">
      <c r="A426" s="51">
        <v>221</v>
      </c>
      <c r="B426" s="63" t="s">
        <v>926</v>
      </c>
      <c r="C426" s="63" t="s">
        <v>5338</v>
      </c>
      <c r="D426" s="51">
        <v>2</v>
      </c>
      <c r="E426" s="49">
        <v>5</v>
      </c>
      <c r="F426" s="49" t="s">
        <v>5843</v>
      </c>
      <c r="G426" s="49" t="s">
        <v>5844</v>
      </c>
      <c r="H426" s="51">
        <v>10</v>
      </c>
      <c r="I426" s="141"/>
      <c r="J426" s="141"/>
      <c r="K426" s="51"/>
    </row>
    <row r="427" spans="1:11" x14ac:dyDescent="0.35">
      <c r="A427" s="51">
        <v>1308</v>
      </c>
      <c r="B427" s="49" t="s">
        <v>929</v>
      </c>
      <c r="C427" s="49" t="s">
        <v>930</v>
      </c>
      <c r="D427" s="51"/>
      <c r="E427" s="49"/>
      <c r="F427" s="49"/>
      <c r="G427" s="49"/>
      <c r="H427" s="51"/>
      <c r="I427" s="141"/>
      <c r="J427" s="141"/>
      <c r="K427" s="51"/>
    </row>
    <row r="428" spans="1:11" x14ac:dyDescent="0.35">
      <c r="A428" s="51">
        <v>1309</v>
      </c>
      <c r="B428" s="49" t="s">
        <v>931</v>
      </c>
      <c r="C428" s="49" t="s">
        <v>932</v>
      </c>
      <c r="D428" s="51"/>
      <c r="E428" s="49"/>
      <c r="F428" s="49"/>
      <c r="G428" s="49"/>
      <c r="H428" s="51"/>
      <c r="I428" s="141"/>
      <c r="J428" s="141"/>
      <c r="K428" s="51"/>
    </row>
    <row r="429" spans="1:11" ht="46.5" x14ac:dyDescent="0.35">
      <c r="A429" s="51">
        <v>222</v>
      </c>
      <c r="B429" s="63" t="s">
        <v>933</v>
      </c>
      <c r="C429" s="63" t="s">
        <v>4926</v>
      </c>
      <c r="D429" s="51">
        <v>2</v>
      </c>
      <c r="E429" s="49">
        <v>5</v>
      </c>
      <c r="F429" s="49" t="s">
        <v>5831</v>
      </c>
      <c r="G429" s="49" t="s">
        <v>5832</v>
      </c>
      <c r="H429" s="51">
        <v>10</v>
      </c>
      <c r="I429" s="141"/>
      <c r="J429" s="141"/>
      <c r="K429" s="51"/>
    </row>
    <row r="430" spans="1:11" x14ac:dyDescent="0.35">
      <c r="A430" s="51">
        <v>1310</v>
      </c>
      <c r="B430" s="49" t="s">
        <v>934</v>
      </c>
      <c r="C430" s="49" t="s">
        <v>935</v>
      </c>
      <c r="D430" s="51"/>
      <c r="E430" s="49"/>
      <c r="F430" s="49"/>
      <c r="G430" s="49"/>
      <c r="H430" s="51"/>
      <c r="I430" s="141"/>
      <c r="J430" s="141"/>
      <c r="K430" s="51"/>
    </row>
    <row r="431" spans="1:11" ht="46.5" x14ac:dyDescent="0.35">
      <c r="A431" s="51">
        <v>223</v>
      </c>
      <c r="B431" s="63" t="s">
        <v>936</v>
      </c>
      <c r="C431" s="63" t="s">
        <v>4927</v>
      </c>
      <c r="D431" s="51">
        <v>2</v>
      </c>
      <c r="E431" s="49">
        <v>5</v>
      </c>
      <c r="F431" s="49" t="s">
        <v>5831</v>
      </c>
      <c r="G431" s="49" t="s">
        <v>5832</v>
      </c>
      <c r="H431" s="51">
        <v>10</v>
      </c>
      <c r="I431" s="141"/>
      <c r="J431" s="141"/>
      <c r="K431" s="51"/>
    </row>
    <row r="432" spans="1:11" ht="46.5" x14ac:dyDescent="0.35">
      <c r="A432" s="51">
        <v>224</v>
      </c>
      <c r="B432" s="63" t="s">
        <v>939</v>
      </c>
      <c r="C432" s="63" t="s">
        <v>5339</v>
      </c>
      <c r="D432" s="51">
        <v>2</v>
      </c>
      <c r="E432" s="49">
        <v>5</v>
      </c>
      <c r="F432" s="49" t="s">
        <v>5831</v>
      </c>
      <c r="G432" s="49" t="s">
        <v>5832</v>
      </c>
      <c r="H432" s="51">
        <v>10</v>
      </c>
      <c r="I432" s="141"/>
      <c r="J432" s="141"/>
      <c r="K432" s="51"/>
    </row>
    <row r="433" spans="1:11" x14ac:dyDescent="0.35">
      <c r="A433" s="51">
        <v>225</v>
      </c>
      <c r="B433" s="63" t="s">
        <v>941</v>
      </c>
      <c r="C433" s="63" t="s">
        <v>942</v>
      </c>
      <c r="D433" s="51"/>
      <c r="E433" s="49"/>
      <c r="F433" s="49"/>
      <c r="G433" s="49"/>
      <c r="H433" s="51"/>
      <c r="I433" s="141"/>
      <c r="J433" s="141"/>
      <c r="K433" s="51"/>
    </row>
    <row r="434" spans="1:11" x14ac:dyDescent="0.35">
      <c r="A434" s="51">
        <v>1311</v>
      </c>
      <c r="B434" s="63" t="s">
        <v>943</v>
      </c>
      <c r="C434" s="63" t="s">
        <v>409</v>
      </c>
      <c r="D434" s="51"/>
      <c r="E434" s="49"/>
      <c r="F434" s="49"/>
      <c r="G434" s="49"/>
      <c r="H434" s="51"/>
      <c r="I434" s="141"/>
      <c r="J434" s="141"/>
      <c r="K434" s="51"/>
    </row>
    <row r="435" spans="1:11" ht="62" x14ac:dyDescent="0.35">
      <c r="A435" s="51">
        <v>226</v>
      </c>
      <c r="B435" s="49" t="s">
        <v>944</v>
      </c>
      <c r="C435" s="49" t="s">
        <v>945</v>
      </c>
      <c r="D435" s="51">
        <v>1</v>
      </c>
      <c r="E435" s="49">
        <v>3</v>
      </c>
      <c r="F435" s="49" t="s">
        <v>5822</v>
      </c>
      <c r="G435" s="49" t="s">
        <v>5823</v>
      </c>
      <c r="H435" s="51">
        <v>10</v>
      </c>
      <c r="I435" s="141"/>
      <c r="J435" s="141"/>
      <c r="K435" s="51"/>
    </row>
    <row r="436" spans="1:11" x14ac:dyDescent="0.35">
      <c r="A436" s="51">
        <v>1312</v>
      </c>
      <c r="B436" s="49" t="s">
        <v>947</v>
      </c>
      <c r="C436" s="49" t="s">
        <v>948</v>
      </c>
      <c r="D436" s="51"/>
      <c r="E436" s="49"/>
      <c r="F436" s="49"/>
      <c r="G436" s="49"/>
      <c r="H436" s="51"/>
      <c r="I436" s="141"/>
      <c r="J436" s="141"/>
      <c r="K436" s="51"/>
    </row>
    <row r="437" spans="1:11" ht="62" x14ac:dyDescent="0.35">
      <c r="A437" s="51">
        <v>227</v>
      </c>
      <c r="B437" s="63" t="s">
        <v>951</v>
      </c>
      <c r="C437" s="63" t="s">
        <v>4928</v>
      </c>
      <c r="D437" s="51">
        <v>1</v>
      </c>
      <c r="E437" s="49">
        <v>3</v>
      </c>
      <c r="F437" s="49" t="s">
        <v>5822</v>
      </c>
      <c r="G437" s="49" t="s">
        <v>5823</v>
      </c>
      <c r="H437" s="51">
        <v>10</v>
      </c>
      <c r="I437" s="141"/>
      <c r="J437" s="141"/>
      <c r="K437" s="51"/>
    </row>
    <row r="438" spans="1:11" x14ac:dyDescent="0.35">
      <c r="A438" s="51">
        <v>1313</v>
      </c>
      <c r="B438" s="49" t="s">
        <v>954</v>
      </c>
      <c r="C438" s="49" t="s">
        <v>955</v>
      </c>
      <c r="D438" s="51"/>
      <c r="E438" s="49"/>
      <c r="F438" s="49"/>
      <c r="G438" s="49"/>
      <c r="H438" s="51"/>
      <c r="I438" s="141"/>
      <c r="J438" s="141"/>
      <c r="K438" s="51"/>
    </row>
    <row r="439" spans="1:11" ht="62" x14ac:dyDescent="0.35">
      <c r="A439" s="51">
        <v>228</v>
      </c>
      <c r="B439" s="63" t="s">
        <v>957</v>
      </c>
      <c r="C439" s="63" t="s">
        <v>4929</v>
      </c>
      <c r="D439" s="51">
        <v>1</v>
      </c>
      <c r="E439" s="49">
        <v>3</v>
      </c>
      <c r="F439" s="49" t="s">
        <v>5822</v>
      </c>
      <c r="G439" s="49" t="s">
        <v>5823</v>
      </c>
      <c r="H439" s="51">
        <v>5</v>
      </c>
      <c r="I439" s="141"/>
      <c r="J439" s="141"/>
      <c r="K439" s="51"/>
    </row>
    <row r="440" spans="1:11" x14ac:dyDescent="0.35">
      <c r="A440" s="51">
        <v>1314</v>
      </c>
      <c r="B440" s="49" t="s">
        <v>960</v>
      </c>
      <c r="C440" s="49" t="s">
        <v>961</v>
      </c>
      <c r="D440" s="51"/>
      <c r="E440" s="49"/>
      <c r="F440" s="49"/>
      <c r="G440" s="49"/>
      <c r="H440" s="51"/>
      <c r="I440" s="141"/>
      <c r="J440" s="141"/>
      <c r="K440" s="51"/>
    </row>
    <row r="441" spans="1:11" ht="62" x14ac:dyDescent="0.35">
      <c r="A441" s="51">
        <v>229</v>
      </c>
      <c r="B441" s="63" t="s">
        <v>963</v>
      </c>
      <c r="C441" s="63" t="s">
        <v>4930</v>
      </c>
      <c r="D441" s="51">
        <v>1</v>
      </c>
      <c r="E441" s="49">
        <v>3</v>
      </c>
      <c r="F441" s="49" t="s">
        <v>5822</v>
      </c>
      <c r="G441" s="49" t="s">
        <v>5823</v>
      </c>
      <c r="H441" s="51">
        <v>10</v>
      </c>
      <c r="I441" s="141"/>
      <c r="J441" s="141"/>
      <c r="K441" s="51"/>
    </row>
    <row r="442" spans="1:11" ht="62" x14ac:dyDescent="0.35">
      <c r="A442" s="51">
        <v>230</v>
      </c>
      <c r="B442" s="63" t="s">
        <v>964</v>
      </c>
      <c r="C442" s="63" t="s">
        <v>5340</v>
      </c>
      <c r="D442" s="51">
        <v>1</v>
      </c>
      <c r="E442" s="49">
        <v>3</v>
      </c>
      <c r="F442" s="49" t="s">
        <v>5822</v>
      </c>
      <c r="G442" s="49" t="s">
        <v>5823</v>
      </c>
      <c r="H442" s="51">
        <v>10</v>
      </c>
      <c r="I442" s="141"/>
      <c r="J442" s="141"/>
      <c r="K442" s="51"/>
    </row>
    <row r="443" spans="1:11" ht="62" x14ac:dyDescent="0.35">
      <c r="A443" s="51">
        <v>231</v>
      </c>
      <c r="B443" s="63" t="s">
        <v>967</v>
      </c>
      <c r="C443" s="63" t="s">
        <v>5631</v>
      </c>
      <c r="D443" s="51">
        <v>1</v>
      </c>
      <c r="E443" s="49">
        <v>3</v>
      </c>
      <c r="F443" s="49" t="s">
        <v>5822</v>
      </c>
      <c r="G443" s="49" t="s">
        <v>5823</v>
      </c>
      <c r="H443" s="51">
        <v>10</v>
      </c>
      <c r="I443" s="141"/>
      <c r="J443" s="141"/>
      <c r="K443" s="51"/>
    </row>
    <row r="444" spans="1:11" ht="62" x14ac:dyDescent="0.35">
      <c r="A444" s="51">
        <v>232</v>
      </c>
      <c r="B444" s="49" t="s">
        <v>968</v>
      </c>
      <c r="C444" s="49" t="s">
        <v>969</v>
      </c>
      <c r="D444" s="51">
        <v>1</v>
      </c>
      <c r="E444" s="49">
        <v>3</v>
      </c>
      <c r="F444" s="49" t="s">
        <v>5822</v>
      </c>
      <c r="G444" s="49" t="s">
        <v>5823</v>
      </c>
      <c r="H444" s="51">
        <v>10</v>
      </c>
      <c r="I444" s="141"/>
      <c r="J444" s="141"/>
      <c r="K444" s="51"/>
    </row>
    <row r="445" spans="1:11" x14ac:dyDescent="0.35">
      <c r="A445" s="51">
        <v>1315</v>
      </c>
      <c r="B445" s="49" t="s">
        <v>971</v>
      </c>
      <c r="C445" s="49" t="s">
        <v>972</v>
      </c>
      <c r="D445" s="51"/>
      <c r="E445" s="49"/>
      <c r="F445" s="49"/>
      <c r="G445" s="49"/>
      <c r="H445" s="51"/>
      <c r="I445" s="141"/>
      <c r="J445" s="141"/>
      <c r="K445" s="51"/>
    </row>
    <row r="446" spans="1:11" ht="62" x14ac:dyDescent="0.35">
      <c r="A446" s="51">
        <v>233</v>
      </c>
      <c r="B446" s="63" t="s">
        <v>974</v>
      </c>
      <c r="C446" s="63" t="s">
        <v>4931</v>
      </c>
      <c r="D446" s="51">
        <v>1</v>
      </c>
      <c r="E446" s="49">
        <v>3</v>
      </c>
      <c r="F446" s="49" t="s">
        <v>5822</v>
      </c>
      <c r="G446" s="49" t="s">
        <v>5823</v>
      </c>
      <c r="H446" s="51">
        <v>10</v>
      </c>
      <c r="I446" s="141"/>
      <c r="J446" s="141"/>
      <c r="K446" s="51"/>
    </row>
    <row r="447" spans="1:11" x14ac:dyDescent="0.35">
      <c r="A447" s="51">
        <v>1316</v>
      </c>
      <c r="B447" s="49" t="s">
        <v>975</v>
      </c>
      <c r="C447" s="49" t="s">
        <v>976</v>
      </c>
      <c r="D447" s="51"/>
      <c r="E447" s="49"/>
      <c r="F447" s="49"/>
      <c r="G447" s="49"/>
      <c r="H447" s="51"/>
      <c r="I447" s="141"/>
      <c r="J447" s="141"/>
      <c r="K447" s="51"/>
    </row>
    <row r="448" spans="1:11" ht="62" x14ac:dyDescent="0.35">
      <c r="A448" s="51">
        <v>234</v>
      </c>
      <c r="B448" s="63" t="s">
        <v>978</v>
      </c>
      <c r="C448" s="63" t="s">
        <v>4932</v>
      </c>
      <c r="D448" s="51">
        <v>1</v>
      </c>
      <c r="E448" s="49">
        <v>3</v>
      </c>
      <c r="F448" s="49" t="s">
        <v>5822</v>
      </c>
      <c r="G448" s="49" t="s">
        <v>5823</v>
      </c>
      <c r="H448" s="51">
        <v>10</v>
      </c>
      <c r="I448" s="141"/>
      <c r="J448" s="141"/>
      <c r="K448" s="51"/>
    </row>
    <row r="449" spans="1:11" x14ac:dyDescent="0.35">
      <c r="A449" s="51">
        <v>1317</v>
      </c>
      <c r="B449" s="49" t="s">
        <v>979</v>
      </c>
      <c r="C449" s="49" t="s">
        <v>980</v>
      </c>
      <c r="D449" s="51"/>
      <c r="E449" s="49"/>
      <c r="F449" s="49"/>
      <c r="G449" s="49"/>
      <c r="H449" s="51"/>
      <c r="I449" s="141"/>
      <c r="J449" s="141"/>
      <c r="K449" s="51"/>
    </row>
    <row r="450" spans="1:11" ht="62" x14ac:dyDescent="0.35">
      <c r="A450" s="51">
        <v>235</v>
      </c>
      <c r="B450" s="63" t="s">
        <v>982</v>
      </c>
      <c r="C450" s="63" t="s">
        <v>4933</v>
      </c>
      <c r="D450" s="51">
        <v>1</v>
      </c>
      <c r="E450" s="49">
        <v>3</v>
      </c>
      <c r="F450" s="49" t="s">
        <v>5822</v>
      </c>
      <c r="G450" s="49" t="s">
        <v>5823</v>
      </c>
      <c r="H450" s="51">
        <v>5</v>
      </c>
      <c r="I450" s="141"/>
      <c r="J450" s="141"/>
      <c r="K450" s="51"/>
    </row>
    <row r="451" spans="1:11" x14ac:dyDescent="0.35">
      <c r="A451" s="51">
        <v>236</v>
      </c>
      <c r="B451" s="63" t="s">
        <v>983</v>
      </c>
      <c r="C451" s="63" t="s">
        <v>984</v>
      </c>
      <c r="D451" s="51"/>
      <c r="E451" s="49"/>
      <c r="F451" s="49"/>
      <c r="G451" s="49"/>
      <c r="H451" s="51"/>
      <c r="I451" s="141"/>
      <c r="J451" s="141"/>
      <c r="K451" s="51"/>
    </row>
    <row r="452" spans="1:11" x14ac:dyDescent="0.35">
      <c r="A452" s="51">
        <v>237</v>
      </c>
      <c r="B452" s="49" t="s">
        <v>985</v>
      </c>
      <c r="C452" s="49" t="s">
        <v>409</v>
      </c>
      <c r="D452" s="51"/>
      <c r="E452" s="49"/>
      <c r="F452" s="49"/>
      <c r="G452" s="49"/>
      <c r="H452" s="51"/>
      <c r="I452" s="141"/>
      <c r="J452" s="141"/>
      <c r="K452" s="51"/>
    </row>
    <row r="453" spans="1:11" x14ac:dyDescent="0.35">
      <c r="A453" s="51">
        <v>1318</v>
      </c>
      <c r="B453" s="49" t="s">
        <v>986</v>
      </c>
      <c r="C453" s="49" t="s">
        <v>987</v>
      </c>
      <c r="D453" s="51"/>
      <c r="E453" s="49"/>
      <c r="F453" s="49"/>
      <c r="G453" s="49"/>
      <c r="H453" s="51"/>
      <c r="I453" s="141"/>
      <c r="J453" s="141"/>
      <c r="K453" s="51"/>
    </row>
    <row r="454" spans="1:11" ht="62" x14ac:dyDescent="0.35">
      <c r="A454" s="51">
        <v>238</v>
      </c>
      <c r="B454" s="63" t="s">
        <v>990</v>
      </c>
      <c r="C454" s="63" t="s">
        <v>4934</v>
      </c>
      <c r="D454" s="51">
        <v>1</v>
      </c>
      <c r="E454" s="49">
        <v>3</v>
      </c>
      <c r="F454" s="49" t="s">
        <v>5822</v>
      </c>
      <c r="G454" s="49" t="s">
        <v>5823</v>
      </c>
      <c r="H454" s="51">
        <v>8</v>
      </c>
      <c r="I454" s="141"/>
      <c r="J454" s="141"/>
      <c r="K454" s="51"/>
    </row>
    <row r="455" spans="1:11" ht="62" x14ac:dyDescent="0.35">
      <c r="A455" s="51">
        <v>239</v>
      </c>
      <c r="B455" s="63" t="s">
        <v>993</v>
      </c>
      <c r="C455" s="63" t="s">
        <v>5341</v>
      </c>
      <c r="D455" s="51">
        <v>1</v>
      </c>
      <c r="E455" s="49">
        <v>3</v>
      </c>
      <c r="F455" s="49" t="s">
        <v>5822</v>
      </c>
      <c r="G455" s="49" t="s">
        <v>5823</v>
      </c>
      <c r="H455" s="51">
        <v>8</v>
      </c>
      <c r="I455" s="141"/>
      <c r="J455" s="141"/>
      <c r="K455" s="51"/>
    </row>
    <row r="456" spans="1:11" ht="62" x14ac:dyDescent="0.35">
      <c r="A456" s="51">
        <v>240</v>
      </c>
      <c r="B456" s="63" t="s">
        <v>996</v>
      </c>
      <c r="C456" s="63" t="s">
        <v>5632</v>
      </c>
      <c r="D456" s="51">
        <v>1</v>
      </c>
      <c r="E456" s="49">
        <v>3</v>
      </c>
      <c r="F456" s="49" t="s">
        <v>5822</v>
      </c>
      <c r="G456" s="49" t="s">
        <v>5823</v>
      </c>
      <c r="H456" s="51">
        <v>8</v>
      </c>
      <c r="I456" s="141"/>
      <c r="J456" s="141"/>
      <c r="K456" s="51"/>
    </row>
    <row r="457" spans="1:11" x14ac:dyDescent="0.35">
      <c r="A457" s="51">
        <v>1319</v>
      </c>
      <c r="B457" s="49" t="s">
        <v>997</v>
      </c>
      <c r="C457" s="49" t="s">
        <v>998</v>
      </c>
      <c r="D457" s="51"/>
      <c r="E457" s="49"/>
      <c r="F457" s="49"/>
      <c r="G457" s="49"/>
      <c r="H457" s="51"/>
      <c r="I457" s="141"/>
      <c r="J457" s="141"/>
      <c r="K457" s="51"/>
    </row>
    <row r="458" spans="1:11" ht="62" x14ac:dyDescent="0.35">
      <c r="A458" s="51">
        <v>247</v>
      </c>
      <c r="B458" s="63" t="s">
        <v>1000</v>
      </c>
      <c r="C458" s="63" t="s">
        <v>4935</v>
      </c>
      <c r="D458" s="51">
        <v>1</v>
      </c>
      <c r="E458" s="49">
        <v>3</v>
      </c>
      <c r="F458" s="49" t="s">
        <v>5822</v>
      </c>
      <c r="G458" s="49" t="s">
        <v>5823</v>
      </c>
      <c r="H458" s="51">
        <v>8</v>
      </c>
      <c r="I458" s="141"/>
      <c r="J458" s="141"/>
      <c r="K458" s="51"/>
    </row>
    <row r="459" spans="1:11" ht="62" x14ac:dyDescent="0.35">
      <c r="A459" s="51">
        <v>248</v>
      </c>
      <c r="B459" s="63" t="s">
        <v>1001</v>
      </c>
      <c r="C459" s="63" t="s">
        <v>5342</v>
      </c>
      <c r="D459" s="51">
        <v>1</v>
      </c>
      <c r="E459" s="49">
        <v>3</v>
      </c>
      <c r="F459" s="49" t="s">
        <v>5822</v>
      </c>
      <c r="G459" s="49" t="s">
        <v>5823</v>
      </c>
      <c r="H459" s="51">
        <v>8</v>
      </c>
      <c r="I459" s="141"/>
      <c r="J459" s="141"/>
      <c r="K459" s="51"/>
    </row>
    <row r="460" spans="1:11" ht="62" x14ac:dyDescent="0.35">
      <c r="A460" s="51">
        <v>1320</v>
      </c>
      <c r="B460" s="63" t="s">
        <v>1004</v>
      </c>
      <c r="C460" s="63" t="s">
        <v>5633</v>
      </c>
      <c r="D460" s="51">
        <v>1</v>
      </c>
      <c r="E460" s="49">
        <v>3</v>
      </c>
      <c r="F460" s="49" t="s">
        <v>5822</v>
      </c>
      <c r="G460" s="49" t="s">
        <v>5823</v>
      </c>
      <c r="H460" s="51">
        <v>8</v>
      </c>
      <c r="I460" s="141"/>
      <c r="J460" s="141"/>
      <c r="K460" s="51"/>
    </row>
    <row r="461" spans="1:11" x14ac:dyDescent="0.35">
      <c r="A461" s="51">
        <v>1321</v>
      </c>
      <c r="B461" s="49" t="s">
        <v>1007</v>
      </c>
      <c r="C461" s="49" t="s">
        <v>1008</v>
      </c>
      <c r="D461" s="51"/>
      <c r="E461" s="49"/>
      <c r="F461" s="49"/>
      <c r="G461" s="49"/>
      <c r="H461" s="51"/>
      <c r="I461" s="141"/>
      <c r="J461" s="141"/>
      <c r="K461" s="51"/>
    </row>
    <row r="462" spans="1:11" ht="62" x14ac:dyDescent="0.35">
      <c r="A462" s="51">
        <v>1322</v>
      </c>
      <c r="B462" s="63" t="s">
        <v>1010</v>
      </c>
      <c r="C462" s="63" t="s">
        <v>4936</v>
      </c>
      <c r="D462" s="51">
        <v>1</v>
      </c>
      <c r="E462" s="49">
        <v>3</v>
      </c>
      <c r="F462" s="49" t="s">
        <v>5822</v>
      </c>
      <c r="G462" s="49" t="s">
        <v>5823</v>
      </c>
      <c r="H462" s="51">
        <v>8</v>
      </c>
      <c r="I462" s="141"/>
      <c r="J462" s="141"/>
      <c r="K462" s="51"/>
    </row>
    <row r="463" spans="1:11" ht="62" x14ac:dyDescent="0.35">
      <c r="A463" s="51">
        <v>1323</v>
      </c>
      <c r="B463" s="63" t="s">
        <v>1012</v>
      </c>
      <c r="C463" s="63" t="s">
        <v>5343</v>
      </c>
      <c r="D463" s="51">
        <v>1</v>
      </c>
      <c r="E463" s="49">
        <v>3</v>
      </c>
      <c r="F463" s="49" t="s">
        <v>5822</v>
      </c>
      <c r="G463" s="49" t="s">
        <v>5823</v>
      </c>
      <c r="H463" s="51">
        <v>8</v>
      </c>
      <c r="I463" s="141"/>
      <c r="J463" s="141"/>
      <c r="K463" s="51"/>
    </row>
    <row r="464" spans="1:11" ht="62" x14ac:dyDescent="0.35">
      <c r="A464" s="51">
        <v>1324</v>
      </c>
      <c r="B464" s="63" t="s">
        <v>1014</v>
      </c>
      <c r="C464" s="63" t="s">
        <v>5634</v>
      </c>
      <c r="D464" s="51">
        <v>1</v>
      </c>
      <c r="E464" s="49">
        <v>3</v>
      </c>
      <c r="F464" s="49" t="s">
        <v>5822</v>
      </c>
      <c r="G464" s="49" t="s">
        <v>5823</v>
      </c>
      <c r="H464" s="51">
        <v>8</v>
      </c>
      <c r="I464" s="141"/>
      <c r="J464" s="141"/>
      <c r="K464" s="51"/>
    </row>
    <row r="465" spans="1:11" x14ac:dyDescent="0.35">
      <c r="A465" s="51">
        <v>1325</v>
      </c>
      <c r="B465" s="49" t="s">
        <v>1016</v>
      </c>
      <c r="C465" s="49" t="s">
        <v>1017</v>
      </c>
      <c r="D465" s="51"/>
      <c r="E465" s="49"/>
      <c r="F465" s="49"/>
      <c r="G465" s="49"/>
      <c r="H465" s="51"/>
      <c r="I465" s="141"/>
      <c r="J465" s="141"/>
      <c r="K465" s="51"/>
    </row>
    <row r="466" spans="1:11" ht="62" x14ac:dyDescent="0.35">
      <c r="A466" s="51">
        <v>1326</v>
      </c>
      <c r="B466" s="63" t="s">
        <v>1020</v>
      </c>
      <c r="C466" s="63" t="s">
        <v>5882</v>
      </c>
      <c r="D466" s="51">
        <v>1</v>
      </c>
      <c r="E466" s="49">
        <v>3</v>
      </c>
      <c r="F466" s="49" t="s">
        <v>5822</v>
      </c>
      <c r="G466" s="49" t="s">
        <v>5823</v>
      </c>
      <c r="H466" s="51">
        <v>8</v>
      </c>
      <c r="I466" s="141"/>
      <c r="J466" s="141"/>
      <c r="K466" s="51"/>
    </row>
    <row r="467" spans="1:11" ht="62" x14ac:dyDescent="0.35">
      <c r="A467" s="51">
        <v>1327</v>
      </c>
      <c r="B467" s="63" t="s">
        <v>1021</v>
      </c>
      <c r="C467" s="63" t="s">
        <v>5883</v>
      </c>
      <c r="D467" s="51">
        <v>1</v>
      </c>
      <c r="E467" s="49">
        <v>3</v>
      </c>
      <c r="F467" s="49" t="s">
        <v>5822</v>
      </c>
      <c r="G467" s="49" t="s">
        <v>5823</v>
      </c>
      <c r="H467" s="51">
        <v>8</v>
      </c>
      <c r="I467" s="141"/>
      <c r="J467" s="141"/>
      <c r="K467" s="51"/>
    </row>
    <row r="468" spans="1:11" ht="62" x14ac:dyDescent="0.35">
      <c r="A468" s="51">
        <v>1328</v>
      </c>
      <c r="B468" s="63" t="s">
        <v>1024</v>
      </c>
      <c r="C468" s="63" t="s">
        <v>5884</v>
      </c>
      <c r="D468" s="51">
        <v>1</v>
      </c>
      <c r="E468" s="49">
        <v>3</v>
      </c>
      <c r="F468" s="49" t="s">
        <v>5822</v>
      </c>
      <c r="G468" s="49" t="s">
        <v>5823</v>
      </c>
      <c r="H468" s="51">
        <v>8</v>
      </c>
      <c r="I468" s="141"/>
      <c r="J468" s="141"/>
      <c r="K468" s="51"/>
    </row>
    <row r="469" spans="1:11" x14ac:dyDescent="0.35">
      <c r="A469" s="51">
        <v>1329</v>
      </c>
      <c r="B469" s="49" t="s">
        <v>1026</v>
      </c>
      <c r="C469" s="49" t="s">
        <v>1027</v>
      </c>
      <c r="D469" s="51"/>
      <c r="E469" s="49"/>
      <c r="F469" s="49"/>
      <c r="G469" s="49"/>
      <c r="H469" s="51"/>
      <c r="I469" s="141"/>
      <c r="J469" s="141"/>
      <c r="K469" s="51"/>
    </row>
    <row r="470" spans="1:11" x14ac:dyDescent="0.35">
      <c r="A470" s="51">
        <v>263</v>
      </c>
      <c r="B470" s="63" t="s">
        <v>1030</v>
      </c>
      <c r="C470" s="63" t="s">
        <v>4937</v>
      </c>
      <c r="D470" s="51">
        <v>2</v>
      </c>
      <c r="E470" s="49">
        <v>5</v>
      </c>
      <c r="F470" s="49" t="s">
        <v>5841</v>
      </c>
      <c r="G470" s="49" t="s">
        <v>5842</v>
      </c>
      <c r="H470" s="51">
        <v>8</v>
      </c>
      <c r="I470" s="141"/>
      <c r="J470" s="141"/>
      <c r="K470" s="51"/>
    </row>
    <row r="471" spans="1:11" x14ac:dyDescent="0.35">
      <c r="A471" s="51">
        <v>264</v>
      </c>
      <c r="B471" s="63" t="s">
        <v>1032</v>
      </c>
      <c r="C471" s="63" t="s">
        <v>5344</v>
      </c>
      <c r="D471" s="51">
        <v>2</v>
      </c>
      <c r="E471" s="49">
        <v>5</v>
      </c>
      <c r="F471" s="49" t="s">
        <v>5841</v>
      </c>
      <c r="G471" s="49" t="s">
        <v>5842</v>
      </c>
      <c r="H471" s="51">
        <v>8</v>
      </c>
      <c r="I471" s="141"/>
      <c r="J471" s="141"/>
      <c r="K471" s="51"/>
    </row>
    <row r="472" spans="1:11" x14ac:dyDescent="0.35">
      <c r="A472" s="51">
        <v>265</v>
      </c>
      <c r="B472" s="63" t="s">
        <v>1034</v>
      </c>
      <c r="C472" s="63" t="s">
        <v>5635</v>
      </c>
      <c r="D472" s="51">
        <v>2</v>
      </c>
      <c r="E472" s="49">
        <v>5</v>
      </c>
      <c r="F472" s="49" t="s">
        <v>5841</v>
      </c>
      <c r="G472" s="49" t="s">
        <v>5842</v>
      </c>
      <c r="H472" s="51">
        <v>8</v>
      </c>
      <c r="I472" s="141"/>
      <c r="J472" s="141"/>
      <c r="K472" s="51"/>
    </row>
    <row r="473" spans="1:11" x14ac:dyDescent="0.35">
      <c r="A473" s="51">
        <v>1330</v>
      </c>
      <c r="B473" s="49" t="s">
        <v>1036</v>
      </c>
      <c r="C473" s="49" t="s">
        <v>1037</v>
      </c>
      <c r="D473" s="51"/>
      <c r="E473" s="49"/>
      <c r="F473" s="49"/>
      <c r="G473" s="49"/>
      <c r="H473" s="51"/>
      <c r="I473" s="141"/>
      <c r="J473" s="141"/>
      <c r="K473" s="51"/>
    </row>
    <row r="474" spans="1:11" ht="62" x14ac:dyDescent="0.35">
      <c r="A474" s="51">
        <v>266</v>
      </c>
      <c r="B474" s="63" t="s">
        <v>1038</v>
      </c>
      <c r="C474" s="63" t="s">
        <v>4938</v>
      </c>
      <c r="D474" s="51">
        <v>1</v>
      </c>
      <c r="E474" s="49">
        <v>3</v>
      </c>
      <c r="F474" s="49" t="s">
        <v>5822</v>
      </c>
      <c r="G474" s="49" t="s">
        <v>5823</v>
      </c>
      <c r="H474" s="51">
        <v>8</v>
      </c>
      <c r="I474" s="141"/>
      <c r="J474" s="141"/>
      <c r="K474" s="51"/>
    </row>
    <row r="475" spans="1:11" ht="62" x14ac:dyDescent="0.35">
      <c r="A475" s="51">
        <v>267</v>
      </c>
      <c r="B475" s="63" t="s">
        <v>1040</v>
      </c>
      <c r="C475" s="63" t="s">
        <v>5345</v>
      </c>
      <c r="D475" s="51">
        <v>1</v>
      </c>
      <c r="E475" s="49">
        <v>3</v>
      </c>
      <c r="F475" s="49" t="s">
        <v>5822</v>
      </c>
      <c r="G475" s="49" t="s">
        <v>5823</v>
      </c>
      <c r="H475" s="51">
        <v>8</v>
      </c>
      <c r="I475" s="141"/>
      <c r="J475" s="141"/>
      <c r="K475" s="51"/>
    </row>
    <row r="476" spans="1:11" x14ac:dyDescent="0.35">
      <c r="A476" s="51">
        <v>1331</v>
      </c>
      <c r="B476" s="49" t="s">
        <v>1041</v>
      </c>
      <c r="C476" s="49" t="s">
        <v>1042</v>
      </c>
      <c r="D476" s="51"/>
      <c r="E476" s="49"/>
      <c r="F476" s="49"/>
      <c r="G476" s="49"/>
      <c r="H476" s="51"/>
      <c r="I476" s="141"/>
      <c r="J476" s="141"/>
      <c r="K476" s="51"/>
    </row>
    <row r="477" spans="1:11" ht="62" x14ac:dyDescent="0.35">
      <c r="A477" s="51">
        <v>271</v>
      </c>
      <c r="B477" s="63" t="s">
        <v>1045</v>
      </c>
      <c r="C477" s="63" t="s">
        <v>4939</v>
      </c>
      <c r="D477" s="51">
        <v>1</v>
      </c>
      <c r="E477" s="49">
        <v>3</v>
      </c>
      <c r="F477" s="49" t="s">
        <v>5822</v>
      </c>
      <c r="G477" s="49" t="s">
        <v>5823</v>
      </c>
      <c r="H477" s="51">
        <v>8</v>
      </c>
      <c r="I477" s="141"/>
      <c r="J477" s="141"/>
      <c r="K477" s="51"/>
    </row>
    <row r="478" spans="1:11" ht="62" x14ac:dyDescent="0.35">
      <c r="A478" s="51">
        <v>272</v>
      </c>
      <c r="B478" s="63" t="s">
        <v>1047</v>
      </c>
      <c r="C478" s="63" t="s">
        <v>5346</v>
      </c>
      <c r="D478" s="51">
        <v>1</v>
      </c>
      <c r="E478" s="49">
        <v>3</v>
      </c>
      <c r="F478" s="49" t="s">
        <v>5822</v>
      </c>
      <c r="G478" s="49" t="s">
        <v>5823</v>
      </c>
      <c r="H478" s="51">
        <v>8</v>
      </c>
      <c r="I478" s="141"/>
      <c r="J478" s="141"/>
      <c r="K478" s="51"/>
    </row>
    <row r="479" spans="1:11" x14ac:dyDescent="0.35">
      <c r="A479" s="51">
        <v>1332</v>
      </c>
      <c r="B479" s="49" t="s">
        <v>1048</v>
      </c>
      <c r="C479" s="49" t="s">
        <v>1049</v>
      </c>
      <c r="D479" s="51"/>
      <c r="E479" s="49"/>
      <c r="F479" s="49"/>
      <c r="G479" s="49"/>
      <c r="H479" s="51"/>
      <c r="I479" s="141"/>
      <c r="J479" s="141"/>
      <c r="K479" s="51"/>
    </row>
    <row r="480" spans="1:11" ht="62" x14ac:dyDescent="0.35">
      <c r="A480" s="51">
        <v>273</v>
      </c>
      <c r="B480" s="63" t="s">
        <v>1052</v>
      </c>
      <c r="C480" s="63" t="s">
        <v>4940</v>
      </c>
      <c r="D480" s="51">
        <v>1</v>
      </c>
      <c r="E480" s="49">
        <v>3</v>
      </c>
      <c r="F480" s="49" t="s">
        <v>5822</v>
      </c>
      <c r="G480" s="49" t="s">
        <v>5823</v>
      </c>
      <c r="H480" s="51">
        <v>8</v>
      </c>
      <c r="I480" s="141"/>
      <c r="J480" s="141"/>
      <c r="K480" s="51"/>
    </row>
    <row r="481" spans="1:11" ht="62" x14ac:dyDescent="0.35">
      <c r="A481" s="51">
        <v>274</v>
      </c>
      <c r="B481" s="63" t="s">
        <v>1054</v>
      </c>
      <c r="C481" s="63" t="s">
        <v>5347</v>
      </c>
      <c r="D481" s="51">
        <v>1</v>
      </c>
      <c r="E481" s="49">
        <v>3</v>
      </c>
      <c r="F481" s="49" t="s">
        <v>5822</v>
      </c>
      <c r="G481" s="49" t="s">
        <v>5823</v>
      </c>
      <c r="H481" s="51">
        <v>8</v>
      </c>
      <c r="I481" s="141"/>
      <c r="J481" s="141"/>
      <c r="K481" s="51"/>
    </row>
    <row r="482" spans="1:11" ht="62" x14ac:dyDescent="0.35">
      <c r="A482" s="51">
        <v>275</v>
      </c>
      <c r="B482" s="63" t="s">
        <v>1056</v>
      </c>
      <c r="C482" s="63" t="s">
        <v>5636</v>
      </c>
      <c r="D482" s="51">
        <v>1</v>
      </c>
      <c r="E482" s="49">
        <v>3</v>
      </c>
      <c r="F482" s="49" t="s">
        <v>5822</v>
      </c>
      <c r="G482" s="49" t="s">
        <v>5823</v>
      </c>
      <c r="H482" s="51">
        <v>8</v>
      </c>
      <c r="I482" s="141"/>
      <c r="J482" s="141"/>
      <c r="K482" s="51"/>
    </row>
    <row r="483" spans="1:11" x14ac:dyDescent="0.35">
      <c r="A483" s="51">
        <v>318</v>
      </c>
      <c r="B483" s="49" t="s">
        <v>1058</v>
      </c>
      <c r="C483" s="49" t="s">
        <v>1059</v>
      </c>
      <c r="D483" s="51"/>
      <c r="E483" s="49"/>
      <c r="F483" s="49"/>
      <c r="G483" s="49"/>
      <c r="H483" s="51"/>
      <c r="I483" s="141"/>
      <c r="J483" s="141"/>
      <c r="K483" s="51"/>
    </row>
    <row r="484" spans="1:11" ht="62" x14ac:dyDescent="0.35">
      <c r="A484" s="51">
        <v>319</v>
      </c>
      <c r="B484" s="63" t="s">
        <v>1061</v>
      </c>
      <c r="C484" s="63" t="s">
        <v>4941</v>
      </c>
      <c r="D484" s="51">
        <v>1</v>
      </c>
      <c r="E484" s="49">
        <v>3</v>
      </c>
      <c r="F484" s="49" t="s">
        <v>5822</v>
      </c>
      <c r="G484" s="49" t="s">
        <v>5823</v>
      </c>
      <c r="H484" s="51">
        <v>8</v>
      </c>
      <c r="I484" s="141"/>
      <c r="J484" s="141"/>
      <c r="K484" s="51"/>
    </row>
    <row r="485" spans="1:11" x14ac:dyDescent="0.35">
      <c r="A485" s="51">
        <v>1333</v>
      </c>
      <c r="B485" s="49" t="s">
        <v>1063</v>
      </c>
      <c r="C485" s="49" t="s">
        <v>1064</v>
      </c>
      <c r="D485" s="51"/>
      <c r="E485" s="49"/>
      <c r="F485" s="49"/>
      <c r="G485" s="49"/>
      <c r="H485" s="51"/>
      <c r="I485" s="141"/>
      <c r="J485" s="141"/>
      <c r="K485" s="51"/>
    </row>
    <row r="486" spans="1:11" ht="62" x14ac:dyDescent="0.35">
      <c r="A486" s="51">
        <v>321</v>
      </c>
      <c r="B486" s="63" t="s">
        <v>1066</v>
      </c>
      <c r="C486" s="63" t="s">
        <v>4942</v>
      </c>
      <c r="D486" s="51">
        <v>1</v>
      </c>
      <c r="E486" s="49">
        <v>3</v>
      </c>
      <c r="F486" s="49" t="s">
        <v>5822</v>
      </c>
      <c r="G486" s="49" t="s">
        <v>5823</v>
      </c>
      <c r="H486" s="51">
        <v>8</v>
      </c>
      <c r="I486" s="141"/>
      <c r="J486" s="141"/>
      <c r="K486" s="51"/>
    </row>
    <row r="487" spans="1:11" ht="62" x14ac:dyDescent="0.35">
      <c r="A487" s="51">
        <v>322</v>
      </c>
      <c r="B487" s="63" t="s">
        <v>1068</v>
      </c>
      <c r="C487" s="63" t="s">
        <v>5348</v>
      </c>
      <c r="D487" s="51">
        <v>1</v>
      </c>
      <c r="E487" s="49">
        <v>3</v>
      </c>
      <c r="F487" s="49" t="s">
        <v>5822</v>
      </c>
      <c r="G487" s="49" t="s">
        <v>5823</v>
      </c>
      <c r="H487" s="51">
        <v>8</v>
      </c>
      <c r="I487" s="141"/>
      <c r="J487" s="141"/>
      <c r="K487" s="51"/>
    </row>
    <row r="488" spans="1:11" ht="62" x14ac:dyDescent="0.35">
      <c r="A488" s="51">
        <v>323</v>
      </c>
      <c r="B488" s="63" t="s">
        <v>1070</v>
      </c>
      <c r="C488" s="63" t="s">
        <v>5637</v>
      </c>
      <c r="D488" s="51">
        <v>1</v>
      </c>
      <c r="E488" s="49">
        <v>3</v>
      </c>
      <c r="F488" s="49" t="s">
        <v>5822</v>
      </c>
      <c r="G488" s="49" t="s">
        <v>5823</v>
      </c>
      <c r="H488" s="51">
        <v>8</v>
      </c>
      <c r="I488" s="141"/>
      <c r="J488" s="141"/>
      <c r="K488" s="51"/>
    </row>
    <row r="489" spans="1:11" ht="62" x14ac:dyDescent="0.35">
      <c r="A489" s="51">
        <v>324</v>
      </c>
      <c r="B489" s="49" t="s">
        <v>1072</v>
      </c>
      <c r="C489" s="49" t="s">
        <v>955</v>
      </c>
      <c r="D489" s="51">
        <v>1</v>
      </c>
      <c r="E489" s="49">
        <v>3</v>
      </c>
      <c r="F489" s="49" t="s">
        <v>5901</v>
      </c>
      <c r="G489" s="49" t="s">
        <v>5823</v>
      </c>
      <c r="H489" s="51">
        <v>8</v>
      </c>
      <c r="I489" s="141"/>
      <c r="J489" s="141"/>
      <c r="K489" s="51"/>
    </row>
    <row r="490" spans="1:11" ht="62" x14ac:dyDescent="0.35">
      <c r="A490" s="51">
        <v>2040</v>
      </c>
      <c r="B490" s="49" t="s">
        <v>1074</v>
      </c>
      <c r="C490" s="49" t="s">
        <v>1529</v>
      </c>
      <c r="D490" s="51">
        <v>1</v>
      </c>
      <c r="E490" s="49">
        <v>3</v>
      </c>
      <c r="F490" s="49" t="s">
        <v>5902</v>
      </c>
      <c r="G490" s="49" t="s">
        <v>5823</v>
      </c>
      <c r="H490" s="51">
        <v>8</v>
      </c>
      <c r="I490" s="141"/>
      <c r="J490" s="141"/>
      <c r="K490" s="51"/>
    </row>
    <row r="491" spans="1:11" ht="62" x14ac:dyDescent="0.35">
      <c r="A491" s="51">
        <v>325</v>
      </c>
      <c r="B491" s="49" t="s">
        <v>4431</v>
      </c>
      <c r="C491" s="49" t="s">
        <v>1075</v>
      </c>
      <c r="D491" s="51">
        <v>1</v>
      </c>
      <c r="E491" s="49">
        <v>3</v>
      </c>
      <c r="F491" s="49" t="s">
        <v>5903</v>
      </c>
      <c r="G491" s="49" t="s">
        <v>5823</v>
      </c>
      <c r="H491" s="51">
        <v>8</v>
      </c>
      <c r="I491" s="141"/>
      <c r="J491" s="141"/>
      <c r="K491" s="51"/>
    </row>
    <row r="492" spans="1:11" x14ac:dyDescent="0.35">
      <c r="A492" s="51">
        <v>1334</v>
      </c>
      <c r="B492" s="63" t="s">
        <v>1076</v>
      </c>
      <c r="C492" s="63" t="s">
        <v>1077</v>
      </c>
      <c r="D492" s="51"/>
      <c r="E492" s="49"/>
      <c r="F492" s="49"/>
      <c r="G492" s="49"/>
      <c r="H492" s="51"/>
      <c r="I492" s="141"/>
      <c r="J492" s="141"/>
      <c r="K492" s="51"/>
    </row>
    <row r="493" spans="1:11" x14ac:dyDescent="0.35">
      <c r="A493" s="51">
        <v>1335</v>
      </c>
      <c r="B493" s="49" t="s">
        <v>1078</v>
      </c>
      <c r="C493" s="49" t="s">
        <v>1079</v>
      </c>
      <c r="D493" s="51"/>
      <c r="E493" s="49"/>
      <c r="F493" s="49"/>
      <c r="G493" s="49"/>
      <c r="H493" s="51"/>
      <c r="I493" s="141"/>
      <c r="J493" s="141"/>
      <c r="K493" s="51"/>
    </row>
    <row r="494" spans="1:11" ht="62" x14ac:dyDescent="0.35">
      <c r="A494" s="51">
        <v>1336</v>
      </c>
      <c r="B494" s="63" t="s">
        <v>1081</v>
      </c>
      <c r="C494" s="63" t="s">
        <v>4943</v>
      </c>
      <c r="D494" s="51">
        <v>1</v>
      </c>
      <c r="E494" s="49">
        <v>3</v>
      </c>
      <c r="F494" s="49" t="s">
        <v>5822</v>
      </c>
      <c r="G494" s="49" t="s">
        <v>5823</v>
      </c>
      <c r="H494" s="51">
        <v>8</v>
      </c>
      <c r="I494" s="141"/>
      <c r="J494" s="141"/>
      <c r="K494" s="51"/>
    </row>
    <row r="495" spans="1:11" ht="62" x14ac:dyDescent="0.35">
      <c r="A495" s="51">
        <v>1337</v>
      </c>
      <c r="B495" s="63" t="s">
        <v>1083</v>
      </c>
      <c r="C495" s="63" t="s">
        <v>5349</v>
      </c>
      <c r="D495" s="51">
        <v>1</v>
      </c>
      <c r="E495" s="49">
        <v>3</v>
      </c>
      <c r="F495" s="49" t="s">
        <v>5822</v>
      </c>
      <c r="G495" s="49" t="s">
        <v>5823</v>
      </c>
      <c r="H495" s="51">
        <v>8</v>
      </c>
      <c r="I495" s="141"/>
      <c r="J495" s="141"/>
      <c r="K495" s="51"/>
    </row>
    <row r="496" spans="1:11" ht="62" x14ac:dyDescent="0.35">
      <c r="A496" s="51">
        <v>1338</v>
      </c>
      <c r="B496" s="49" t="s">
        <v>1085</v>
      </c>
      <c r="C496" s="49" t="s">
        <v>1086</v>
      </c>
      <c r="D496" s="51">
        <v>1</v>
      </c>
      <c r="E496" s="49">
        <v>3</v>
      </c>
      <c r="F496" s="49" t="s">
        <v>5822</v>
      </c>
      <c r="G496" s="49" t="s">
        <v>5823</v>
      </c>
      <c r="H496" s="51">
        <v>8</v>
      </c>
      <c r="I496" s="141"/>
      <c r="J496" s="141"/>
      <c r="K496" s="51"/>
    </row>
    <row r="497" spans="1:11" ht="62" x14ac:dyDescent="0.35">
      <c r="A497" s="51">
        <v>1339</v>
      </c>
      <c r="B497" s="63" t="s">
        <v>1088</v>
      </c>
      <c r="C497" s="63" t="s">
        <v>4944</v>
      </c>
      <c r="D497" s="51">
        <v>1</v>
      </c>
      <c r="E497" s="49">
        <v>3</v>
      </c>
      <c r="F497" s="49" t="s">
        <v>5822</v>
      </c>
      <c r="G497" s="49" t="s">
        <v>5823</v>
      </c>
      <c r="H497" s="51">
        <v>8</v>
      </c>
      <c r="I497" s="141"/>
      <c r="J497" s="141"/>
      <c r="K497" s="51"/>
    </row>
    <row r="498" spans="1:11" ht="62" x14ac:dyDescent="0.35">
      <c r="A498" s="51">
        <v>1340</v>
      </c>
      <c r="B498" s="63" t="s">
        <v>1090</v>
      </c>
      <c r="C498" s="63" t="s">
        <v>5350</v>
      </c>
      <c r="D498" s="51">
        <v>1</v>
      </c>
      <c r="E498" s="49">
        <v>3</v>
      </c>
      <c r="F498" s="49" t="s">
        <v>5822</v>
      </c>
      <c r="G498" s="49" t="s">
        <v>5823</v>
      </c>
      <c r="H498" s="51">
        <v>8</v>
      </c>
      <c r="I498" s="141"/>
      <c r="J498" s="141"/>
      <c r="K498" s="51"/>
    </row>
    <row r="499" spans="1:11" ht="62" x14ac:dyDescent="0.35">
      <c r="A499" s="51">
        <v>1341</v>
      </c>
      <c r="B499" s="63" t="s">
        <v>1092</v>
      </c>
      <c r="C499" s="63" t="s">
        <v>5638</v>
      </c>
      <c r="D499" s="51">
        <v>1</v>
      </c>
      <c r="E499" s="49">
        <v>3</v>
      </c>
      <c r="F499" s="49" t="s">
        <v>5822</v>
      </c>
      <c r="G499" s="49" t="s">
        <v>5823</v>
      </c>
      <c r="H499" s="51">
        <v>8</v>
      </c>
      <c r="I499" s="141"/>
      <c r="J499" s="141"/>
      <c r="K499" s="51"/>
    </row>
    <row r="500" spans="1:11" x14ac:dyDescent="0.35">
      <c r="A500" s="51">
        <v>1342</v>
      </c>
      <c r="B500" s="63" t="s">
        <v>1094</v>
      </c>
      <c r="C500" s="63" t="s">
        <v>1095</v>
      </c>
      <c r="D500" s="51"/>
      <c r="E500" s="49"/>
      <c r="F500" s="49"/>
      <c r="G500" s="49"/>
      <c r="H500" s="51"/>
      <c r="I500" s="141"/>
      <c r="J500" s="141"/>
      <c r="K500" s="51"/>
    </row>
    <row r="501" spans="1:11" ht="62" x14ac:dyDescent="0.35">
      <c r="A501" s="51">
        <v>242</v>
      </c>
      <c r="B501" s="49" t="s">
        <v>1096</v>
      </c>
      <c r="C501" s="49" t="s">
        <v>1097</v>
      </c>
      <c r="D501" s="51">
        <v>1</v>
      </c>
      <c r="E501" s="49">
        <v>3</v>
      </c>
      <c r="F501" s="49" t="s">
        <v>5822</v>
      </c>
      <c r="G501" s="49" t="s">
        <v>5823</v>
      </c>
      <c r="H501" s="51">
        <v>8</v>
      </c>
      <c r="I501" s="141"/>
      <c r="J501" s="141"/>
      <c r="K501" s="51"/>
    </row>
    <row r="502" spans="1:11" ht="62" x14ac:dyDescent="0.35">
      <c r="A502" s="51">
        <v>243</v>
      </c>
      <c r="B502" s="49" t="s">
        <v>1099</v>
      </c>
      <c r="C502" s="49" t="s">
        <v>1100</v>
      </c>
      <c r="D502" s="51">
        <v>1</v>
      </c>
      <c r="E502" s="49">
        <v>3</v>
      </c>
      <c r="F502" s="49" t="s">
        <v>5822</v>
      </c>
      <c r="G502" s="49" t="s">
        <v>5823</v>
      </c>
      <c r="H502" s="51">
        <v>8</v>
      </c>
      <c r="I502" s="141"/>
      <c r="J502" s="141"/>
      <c r="K502" s="51"/>
    </row>
    <row r="503" spans="1:11" x14ac:dyDescent="0.35">
      <c r="A503" s="51">
        <v>1345</v>
      </c>
      <c r="B503" s="49" t="s">
        <v>1102</v>
      </c>
      <c r="C503" s="49" t="s">
        <v>1027</v>
      </c>
      <c r="D503" s="51"/>
      <c r="E503" s="49"/>
      <c r="F503" s="49"/>
      <c r="G503" s="49"/>
      <c r="H503" s="51"/>
      <c r="I503" s="141"/>
      <c r="J503" s="141"/>
      <c r="K503" s="51"/>
    </row>
    <row r="504" spans="1:11" x14ac:dyDescent="0.35">
      <c r="A504" s="51">
        <v>244</v>
      </c>
      <c r="B504" s="63" t="s">
        <v>1105</v>
      </c>
      <c r="C504" s="63" t="s">
        <v>4945</v>
      </c>
      <c r="D504" s="51">
        <v>2</v>
      </c>
      <c r="E504" s="49">
        <v>5</v>
      </c>
      <c r="F504" s="49" t="s">
        <v>5841</v>
      </c>
      <c r="G504" s="49" t="s">
        <v>5842</v>
      </c>
      <c r="H504" s="51">
        <v>8</v>
      </c>
      <c r="I504" s="141"/>
      <c r="J504" s="141"/>
      <c r="K504" s="51"/>
    </row>
    <row r="505" spans="1:11" x14ac:dyDescent="0.35">
      <c r="A505" s="51">
        <v>245</v>
      </c>
      <c r="B505" s="63" t="s">
        <v>1107</v>
      </c>
      <c r="C505" s="63" t="s">
        <v>5351</v>
      </c>
      <c r="D505" s="51">
        <v>2</v>
      </c>
      <c r="E505" s="49">
        <v>5</v>
      </c>
      <c r="F505" s="49" t="s">
        <v>5841</v>
      </c>
      <c r="G505" s="49" t="s">
        <v>5842</v>
      </c>
      <c r="H505" s="51">
        <v>8</v>
      </c>
      <c r="I505" s="141"/>
      <c r="J505" s="141"/>
      <c r="K505" s="51"/>
    </row>
    <row r="506" spans="1:11" x14ac:dyDescent="0.35">
      <c r="A506" s="51">
        <v>246</v>
      </c>
      <c r="B506" s="63" t="s">
        <v>1109</v>
      </c>
      <c r="C506" s="63" t="s">
        <v>5639</v>
      </c>
      <c r="D506" s="51">
        <v>2</v>
      </c>
      <c r="E506" s="49">
        <v>5</v>
      </c>
      <c r="F506" s="49" t="s">
        <v>5841</v>
      </c>
      <c r="G506" s="49" t="s">
        <v>5842</v>
      </c>
      <c r="H506" s="51">
        <v>8</v>
      </c>
      <c r="I506" s="141"/>
      <c r="J506" s="141"/>
      <c r="K506" s="51"/>
    </row>
    <row r="507" spans="1:11" x14ac:dyDescent="0.35">
      <c r="A507" s="51">
        <v>1346</v>
      </c>
      <c r="B507" s="49" t="s">
        <v>1111</v>
      </c>
      <c r="C507" s="49" t="s">
        <v>1112</v>
      </c>
      <c r="D507" s="51"/>
      <c r="E507" s="49"/>
      <c r="F507" s="49"/>
      <c r="G507" s="49"/>
      <c r="H507" s="51"/>
      <c r="I507" s="141"/>
      <c r="J507" s="141"/>
      <c r="K507" s="51"/>
    </row>
    <row r="508" spans="1:11" ht="62" x14ac:dyDescent="0.35">
      <c r="A508" s="51">
        <v>268</v>
      </c>
      <c r="B508" s="63" t="s">
        <v>1114</v>
      </c>
      <c r="C508" s="63" t="s">
        <v>4946</v>
      </c>
      <c r="D508" s="51">
        <v>1</v>
      </c>
      <c r="E508" s="49">
        <v>3</v>
      </c>
      <c r="F508" s="49" t="s">
        <v>5822</v>
      </c>
      <c r="G508" s="49" t="s">
        <v>5823</v>
      </c>
      <c r="H508" s="51">
        <v>5</v>
      </c>
      <c r="I508" s="141"/>
      <c r="J508" s="141"/>
      <c r="K508" s="51"/>
    </row>
    <row r="509" spans="1:11" ht="62" x14ac:dyDescent="0.35">
      <c r="A509" s="51">
        <v>269</v>
      </c>
      <c r="B509" s="63" t="s">
        <v>1117</v>
      </c>
      <c r="C509" s="63" t="s">
        <v>5352</v>
      </c>
      <c r="D509" s="51">
        <v>1</v>
      </c>
      <c r="E509" s="49">
        <v>3</v>
      </c>
      <c r="F509" s="49" t="s">
        <v>5822</v>
      </c>
      <c r="G509" s="49" t="s">
        <v>5823</v>
      </c>
      <c r="H509" s="51">
        <v>5</v>
      </c>
      <c r="I509" s="141"/>
      <c r="J509" s="141"/>
      <c r="K509" s="51"/>
    </row>
    <row r="510" spans="1:11" ht="62" x14ac:dyDescent="0.35">
      <c r="A510" s="51">
        <v>270</v>
      </c>
      <c r="B510" s="63" t="s">
        <v>1119</v>
      </c>
      <c r="C510" s="63" t="s">
        <v>5640</v>
      </c>
      <c r="D510" s="51">
        <v>1</v>
      </c>
      <c r="E510" s="49">
        <v>3</v>
      </c>
      <c r="F510" s="49" t="s">
        <v>5822</v>
      </c>
      <c r="G510" s="49" t="s">
        <v>5823</v>
      </c>
      <c r="H510" s="51">
        <v>5</v>
      </c>
      <c r="I510" s="141"/>
      <c r="J510" s="141"/>
      <c r="K510" s="51"/>
    </row>
    <row r="511" spans="1:11" x14ac:dyDescent="0.35">
      <c r="A511" s="51">
        <v>1347</v>
      </c>
      <c r="B511" s="49" t="s">
        <v>1121</v>
      </c>
      <c r="C511" s="49" t="s">
        <v>1122</v>
      </c>
      <c r="D511" s="51"/>
      <c r="E511" s="49"/>
      <c r="F511" s="49"/>
      <c r="G511" s="49"/>
      <c r="H511" s="51"/>
      <c r="I511" s="141"/>
      <c r="J511" s="141"/>
      <c r="K511" s="51"/>
    </row>
    <row r="512" spans="1:11" ht="62" x14ac:dyDescent="0.35">
      <c r="A512" s="51">
        <v>276</v>
      </c>
      <c r="B512" s="63" t="s">
        <v>1125</v>
      </c>
      <c r="C512" s="63" t="s">
        <v>4947</v>
      </c>
      <c r="D512" s="51">
        <v>1</v>
      </c>
      <c r="E512" s="49">
        <v>3</v>
      </c>
      <c r="F512" s="49" t="s">
        <v>5822</v>
      </c>
      <c r="G512" s="49" t="s">
        <v>5823</v>
      </c>
      <c r="H512" s="51">
        <v>10</v>
      </c>
      <c r="I512" s="141"/>
      <c r="J512" s="141"/>
      <c r="K512" s="51"/>
    </row>
    <row r="513" spans="1:11" ht="62" x14ac:dyDescent="0.35">
      <c r="A513" s="51">
        <v>277</v>
      </c>
      <c r="B513" s="63" t="s">
        <v>1127</v>
      </c>
      <c r="C513" s="63" t="s">
        <v>5353</v>
      </c>
      <c r="D513" s="51">
        <v>1</v>
      </c>
      <c r="E513" s="49">
        <v>3</v>
      </c>
      <c r="F513" s="49" t="s">
        <v>5822</v>
      </c>
      <c r="G513" s="49" t="s">
        <v>5823</v>
      </c>
      <c r="H513" s="51">
        <v>10</v>
      </c>
      <c r="I513" s="141"/>
      <c r="J513" s="141"/>
      <c r="K513" s="51"/>
    </row>
    <row r="514" spans="1:11" x14ac:dyDescent="0.35">
      <c r="A514" s="51">
        <v>278</v>
      </c>
      <c r="B514" s="49" t="s">
        <v>1129</v>
      </c>
      <c r="C514" s="49" t="s">
        <v>1130</v>
      </c>
      <c r="D514" s="51"/>
      <c r="E514" s="49"/>
      <c r="F514" s="49"/>
      <c r="G514" s="49"/>
      <c r="H514" s="51"/>
      <c r="I514" s="141"/>
      <c r="J514" s="141"/>
      <c r="K514" s="51"/>
    </row>
    <row r="515" spans="1:11" x14ac:dyDescent="0.35">
      <c r="A515" s="51">
        <v>1348</v>
      </c>
      <c r="B515" s="63" t="s">
        <v>1132</v>
      </c>
      <c r="C515" s="63" t="s">
        <v>1133</v>
      </c>
      <c r="D515" s="51"/>
      <c r="E515" s="49"/>
      <c r="F515" s="49"/>
      <c r="G515" s="49"/>
      <c r="H515" s="51"/>
      <c r="I515" s="141"/>
      <c r="J515" s="141"/>
      <c r="K515" s="51"/>
    </row>
    <row r="516" spans="1:11" ht="62" x14ac:dyDescent="0.35">
      <c r="A516" s="51">
        <v>279</v>
      </c>
      <c r="B516" s="63" t="s">
        <v>1136</v>
      </c>
      <c r="C516" s="63" t="s">
        <v>4948</v>
      </c>
      <c r="D516" s="51">
        <v>1</v>
      </c>
      <c r="E516" s="49">
        <v>3</v>
      </c>
      <c r="F516" s="49" t="s">
        <v>5822</v>
      </c>
      <c r="G516" s="49" t="s">
        <v>5823</v>
      </c>
      <c r="H516" s="51">
        <v>10</v>
      </c>
      <c r="I516" s="141"/>
      <c r="J516" s="141"/>
      <c r="K516" s="51"/>
    </row>
    <row r="517" spans="1:11" ht="62" x14ac:dyDescent="0.35">
      <c r="A517" s="51">
        <v>1854</v>
      </c>
      <c r="B517" s="63" t="s">
        <v>1138</v>
      </c>
      <c r="C517" s="63" t="s">
        <v>5354</v>
      </c>
      <c r="D517" s="51">
        <v>1</v>
      </c>
      <c r="E517" s="49">
        <v>3</v>
      </c>
      <c r="F517" s="49" t="s">
        <v>5822</v>
      </c>
      <c r="G517" s="49" t="s">
        <v>5823</v>
      </c>
      <c r="H517" s="51">
        <v>10</v>
      </c>
      <c r="I517" s="141"/>
      <c r="J517" s="141"/>
      <c r="K517" s="51"/>
    </row>
    <row r="518" spans="1:11" x14ac:dyDescent="0.35">
      <c r="A518" s="51">
        <v>1349</v>
      </c>
      <c r="B518" s="49" t="s">
        <v>1140</v>
      </c>
      <c r="C518" s="49" t="s">
        <v>1141</v>
      </c>
      <c r="D518" s="51"/>
      <c r="E518" s="49"/>
      <c r="F518" s="49"/>
      <c r="G518" s="49"/>
      <c r="H518" s="51"/>
      <c r="I518" s="141"/>
      <c r="J518" s="141"/>
      <c r="K518" s="51"/>
    </row>
    <row r="519" spans="1:11" ht="62" x14ac:dyDescent="0.35">
      <c r="A519" s="51">
        <v>280</v>
      </c>
      <c r="B519" s="63" t="s">
        <v>1144</v>
      </c>
      <c r="C519" s="63" t="s">
        <v>4949</v>
      </c>
      <c r="D519" s="51">
        <v>1</v>
      </c>
      <c r="E519" s="49">
        <v>3</v>
      </c>
      <c r="F519" s="49" t="s">
        <v>5822</v>
      </c>
      <c r="G519" s="49" t="s">
        <v>5823</v>
      </c>
      <c r="H519" s="51">
        <v>10</v>
      </c>
      <c r="I519" s="141"/>
      <c r="J519" s="141"/>
      <c r="K519" s="138"/>
    </row>
    <row r="520" spans="1:11" ht="62" x14ac:dyDescent="0.35">
      <c r="A520" s="51">
        <v>281</v>
      </c>
      <c r="B520" s="63" t="s">
        <v>1146</v>
      </c>
      <c r="C520" s="63" t="s">
        <v>5355</v>
      </c>
      <c r="D520" s="51">
        <v>1</v>
      </c>
      <c r="E520" s="49">
        <v>3</v>
      </c>
      <c r="F520" s="49" t="s">
        <v>5822</v>
      </c>
      <c r="G520" s="49" t="s">
        <v>5823</v>
      </c>
      <c r="H520" s="51">
        <v>10</v>
      </c>
      <c r="I520" s="141"/>
      <c r="J520" s="141"/>
      <c r="K520" s="138"/>
    </row>
    <row r="521" spans="1:11" ht="62" x14ac:dyDescent="0.35">
      <c r="A521" s="51">
        <v>282</v>
      </c>
      <c r="B521" s="63" t="s">
        <v>1148</v>
      </c>
      <c r="C521" s="63" t="s">
        <v>5641</v>
      </c>
      <c r="D521" s="51">
        <v>1</v>
      </c>
      <c r="E521" s="49">
        <v>3</v>
      </c>
      <c r="F521" s="49" t="s">
        <v>5822</v>
      </c>
      <c r="G521" s="49" t="s">
        <v>5823</v>
      </c>
      <c r="H521" s="51">
        <v>10</v>
      </c>
      <c r="I521" s="141"/>
      <c r="J521" s="141"/>
      <c r="K521" s="138"/>
    </row>
    <row r="522" spans="1:11" ht="62" x14ac:dyDescent="0.35">
      <c r="A522" s="51">
        <v>1855</v>
      </c>
      <c r="B522" s="63" t="s">
        <v>1150</v>
      </c>
      <c r="C522" s="63" t="s">
        <v>5810</v>
      </c>
      <c r="D522" s="51">
        <v>1</v>
      </c>
      <c r="E522" s="49">
        <v>3</v>
      </c>
      <c r="F522" s="49" t="s">
        <v>5822</v>
      </c>
      <c r="G522" s="49" t="s">
        <v>5823</v>
      </c>
      <c r="H522" s="51">
        <v>10</v>
      </c>
      <c r="I522" s="141"/>
      <c r="J522" s="141"/>
      <c r="K522" s="138"/>
    </row>
    <row r="523" spans="1:11" x14ac:dyDescent="0.35">
      <c r="A523" s="50">
        <v>283</v>
      </c>
      <c r="B523" s="62" t="s">
        <v>1153</v>
      </c>
      <c r="C523" s="62" t="s">
        <v>1154</v>
      </c>
      <c r="D523" s="51"/>
      <c r="E523" s="62"/>
      <c r="F523" s="62"/>
      <c r="G523" s="62"/>
      <c r="H523" s="51"/>
      <c r="I523" s="141"/>
      <c r="J523" s="141"/>
      <c r="K523" s="51"/>
    </row>
    <row r="524" spans="1:11" x14ac:dyDescent="0.35">
      <c r="A524" s="51">
        <v>1350</v>
      </c>
      <c r="B524" s="49" t="s">
        <v>1155</v>
      </c>
      <c r="C524" s="49" t="s">
        <v>1156</v>
      </c>
      <c r="D524" s="51"/>
      <c r="E524" s="49"/>
      <c r="F524" s="49"/>
      <c r="G524" s="49"/>
      <c r="H524" s="51"/>
      <c r="I524" s="141"/>
      <c r="J524" s="141"/>
      <c r="K524" s="51"/>
    </row>
    <row r="525" spans="1:11" ht="62" x14ac:dyDescent="0.35">
      <c r="A525" s="51">
        <v>284</v>
      </c>
      <c r="B525" s="63" t="s">
        <v>1159</v>
      </c>
      <c r="C525" s="63" t="s">
        <v>4950</v>
      </c>
      <c r="D525" s="51">
        <v>1</v>
      </c>
      <c r="E525" s="49">
        <v>3</v>
      </c>
      <c r="F525" s="49" t="s">
        <v>5822</v>
      </c>
      <c r="G525" s="49" t="s">
        <v>5823</v>
      </c>
      <c r="H525" s="51">
        <v>10</v>
      </c>
      <c r="I525" s="141"/>
      <c r="J525" s="141"/>
      <c r="K525" s="51"/>
    </row>
    <row r="526" spans="1:11" x14ac:dyDescent="0.35">
      <c r="A526" s="51">
        <v>2017</v>
      </c>
      <c r="B526" s="49" t="s">
        <v>4555</v>
      </c>
      <c r="C526" s="49" t="s">
        <v>4557</v>
      </c>
      <c r="D526" s="51"/>
      <c r="E526" s="49"/>
      <c r="F526" s="49"/>
      <c r="G526" s="49"/>
      <c r="H526" s="51"/>
      <c r="I526" s="141"/>
      <c r="J526" s="141"/>
      <c r="K526" s="51"/>
    </row>
    <row r="527" spans="1:11" ht="62" x14ac:dyDescent="0.35">
      <c r="A527" s="51">
        <v>2018</v>
      </c>
      <c r="B527" s="63" t="s">
        <v>4561</v>
      </c>
      <c r="C527" s="63" t="s">
        <v>4951</v>
      </c>
      <c r="D527" s="51">
        <v>1</v>
      </c>
      <c r="E527" s="49">
        <v>3</v>
      </c>
      <c r="F527" s="49" t="s">
        <v>5822</v>
      </c>
      <c r="G527" s="49" t="s">
        <v>5823</v>
      </c>
      <c r="H527" s="51">
        <v>10</v>
      </c>
      <c r="I527" s="141"/>
      <c r="J527" s="141"/>
      <c r="K527" s="51"/>
    </row>
    <row r="528" spans="1:11" x14ac:dyDescent="0.35">
      <c r="A528" s="51">
        <v>2019</v>
      </c>
      <c r="B528" s="49" t="s">
        <v>4564</v>
      </c>
      <c r="C528" s="49" t="s">
        <v>4562</v>
      </c>
      <c r="D528" s="51"/>
      <c r="E528" s="49"/>
      <c r="F528" s="49"/>
      <c r="G528" s="49"/>
      <c r="H528" s="51"/>
      <c r="I528" s="141"/>
      <c r="J528" s="141"/>
      <c r="K528" s="51"/>
    </row>
    <row r="529" spans="1:11" ht="62" x14ac:dyDescent="0.35">
      <c r="A529" s="51">
        <v>2020</v>
      </c>
      <c r="B529" s="63" t="s">
        <v>4565</v>
      </c>
      <c r="C529" s="63" t="s">
        <v>4952</v>
      </c>
      <c r="D529" s="51">
        <v>1</v>
      </c>
      <c r="E529" s="49">
        <v>3</v>
      </c>
      <c r="F529" s="49" t="s">
        <v>5822</v>
      </c>
      <c r="G529" s="49" t="s">
        <v>5823</v>
      </c>
      <c r="H529" s="51">
        <v>10</v>
      </c>
      <c r="I529" s="141"/>
      <c r="J529" s="141"/>
      <c r="K529" s="51"/>
    </row>
    <row r="530" spans="1:11" x14ac:dyDescent="0.35">
      <c r="A530" s="51">
        <v>1351</v>
      </c>
      <c r="B530" s="49" t="s">
        <v>1160</v>
      </c>
      <c r="C530" s="49" t="s">
        <v>1161</v>
      </c>
      <c r="D530" s="51"/>
      <c r="E530" s="49"/>
      <c r="F530" s="49"/>
      <c r="G530" s="49"/>
      <c r="H530" s="51"/>
      <c r="I530" s="141"/>
      <c r="J530" s="141"/>
      <c r="K530" s="51"/>
    </row>
    <row r="531" spans="1:11" ht="62" x14ac:dyDescent="0.35">
      <c r="A531" s="51">
        <v>285</v>
      </c>
      <c r="B531" s="49" t="s">
        <v>1162</v>
      </c>
      <c r="C531" s="49" t="s">
        <v>1163</v>
      </c>
      <c r="D531" s="51">
        <v>1</v>
      </c>
      <c r="E531" s="49">
        <v>3</v>
      </c>
      <c r="F531" s="49" t="s">
        <v>5822</v>
      </c>
      <c r="G531" s="49" t="s">
        <v>5823</v>
      </c>
      <c r="H531" s="51">
        <v>5</v>
      </c>
      <c r="I531" s="141"/>
      <c r="J531" s="141"/>
      <c r="K531" s="51"/>
    </row>
    <row r="532" spans="1:11" x14ac:dyDescent="0.35">
      <c r="A532" s="51">
        <v>1352</v>
      </c>
      <c r="B532" s="49" t="s">
        <v>1166</v>
      </c>
      <c r="C532" s="49" t="s">
        <v>1167</v>
      </c>
      <c r="D532" s="51"/>
      <c r="E532" s="49"/>
      <c r="F532" s="49"/>
      <c r="G532" s="49"/>
      <c r="H532" s="51"/>
      <c r="I532" s="141"/>
      <c r="J532" s="141"/>
      <c r="K532" s="51"/>
    </row>
    <row r="533" spans="1:11" ht="62" x14ac:dyDescent="0.35">
      <c r="A533" s="51">
        <v>1353</v>
      </c>
      <c r="B533" s="63" t="s">
        <v>1170</v>
      </c>
      <c r="C533" s="63" t="s">
        <v>4953</v>
      </c>
      <c r="D533" s="51">
        <v>1</v>
      </c>
      <c r="E533" s="49">
        <v>3</v>
      </c>
      <c r="F533" s="49" t="s">
        <v>5822</v>
      </c>
      <c r="G533" s="49" t="s">
        <v>5823</v>
      </c>
      <c r="H533" s="51">
        <v>5</v>
      </c>
      <c r="I533" s="141"/>
      <c r="J533" s="141"/>
      <c r="K533" s="51"/>
    </row>
    <row r="534" spans="1:11" x14ac:dyDescent="0.35">
      <c r="A534" s="51">
        <v>1354</v>
      </c>
      <c r="B534" s="49" t="s">
        <v>1172</v>
      </c>
      <c r="C534" s="49" t="s">
        <v>1173</v>
      </c>
      <c r="D534" s="51"/>
      <c r="E534" s="49"/>
      <c r="F534" s="49"/>
      <c r="G534" s="49"/>
      <c r="H534" s="51"/>
      <c r="I534" s="141"/>
      <c r="J534" s="141"/>
      <c r="K534" s="51"/>
    </row>
    <row r="535" spans="1:11" ht="62" x14ac:dyDescent="0.35">
      <c r="A535" s="51">
        <v>286</v>
      </c>
      <c r="B535" s="63" t="s">
        <v>1176</v>
      </c>
      <c r="C535" s="63" t="s">
        <v>4954</v>
      </c>
      <c r="D535" s="51">
        <v>1</v>
      </c>
      <c r="E535" s="49">
        <v>3</v>
      </c>
      <c r="F535" s="49" t="s">
        <v>5822</v>
      </c>
      <c r="G535" s="49" t="s">
        <v>5823</v>
      </c>
      <c r="H535" s="51">
        <v>5</v>
      </c>
      <c r="I535" s="141"/>
      <c r="J535" s="141"/>
      <c r="K535" s="51"/>
    </row>
    <row r="536" spans="1:11" ht="62" x14ac:dyDescent="0.35">
      <c r="A536" s="51">
        <v>287</v>
      </c>
      <c r="B536" s="63" t="s">
        <v>1177</v>
      </c>
      <c r="C536" s="63" t="s">
        <v>5356</v>
      </c>
      <c r="D536" s="51">
        <v>1</v>
      </c>
      <c r="E536" s="49">
        <v>3</v>
      </c>
      <c r="F536" s="49" t="s">
        <v>5822</v>
      </c>
      <c r="G536" s="49" t="s">
        <v>5823</v>
      </c>
      <c r="H536" s="51">
        <v>5</v>
      </c>
      <c r="I536" s="141"/>
      <c r="J536" s="141"/>
      <c r="K536" s="51"/>
    </row>
    <row r="537" spans="1:11" x14ac:dyDescent="0.35">
      <c r="A537" s="51">
        <v>1355</v>
      </c>
      <c r="B537" s="49" t="s">
        <v>1178</v>
      </c>
      <c r="C537" s="49" t="s">
        <v>1179</v>
      </c>
      <c r="D537" s="51"/>
      <c r="E537" s="49"/>
      <c r="F537" s="49"/>
      <c r="G537" s="49"/>
      <c r="H537" s="51"/>
      <c r="I537" s="141"/>
      <c r="J537" s="141"/>
      <c r="K537" s="51"/>
    </row>
    <row r="538" spans="1:11" ht="62" x14ac:dyDescent="0.35">
      <c r="A538" s="51">
        <v>288</v>
      </c>
      <c r="B538" s="63" t="s">
        <v>1182</v>
      </c>
      <c r="C538" s="63" t="s">
        <v>4955</v>
      </c>
      <c r="D538" s="51">
        <v>1</v>
      </c>
      <c r="E538" s="49">
        <v>3</v>
      </c>
      <c r="F538" s="49" t="s">
        <v>5822</v>
      </c>
      <c r="G538" s="49" t="s">
        <v>5823</v>
      </c>
      <c r="H538" s="51">
        <v>5</v>
      </c>
      <c r="I538" s="141"/>
      <c r="J538" s="141"/>
      <c r="K538" s="51"/>
    </row>
    <row r="539" spans="1:11" ht="31" x14ac:dyDescent="0.35">
      <c r="A539" s="51">
        <v>1356</v>
      </c>
      <c r="B539" s="49" t="s">
        <v>1183</v>
      </c>
      <c r="C539" s="49" t="s">
        <v>1184</v>
      </c>
      <c r="D539" s="51"/>
      <c r="E539" s="49"/>
      <c r="F539" s="49"/>
      <c r="G539" s="49"/>
      <c r="H539" s="51"/>
      <c r="I539" s="141"/>
      <c r="J539" s="141"/>
      <c r="K539" s="51"/>
    </row>
    <row r="540" spans="1:11" ht="62" x14ac:dyDescent="0.35">
      <c r="A540" s="51">
        <v>289</v>
      </c>
      <c r="B540" s="63" t="s">
        <v>1186</v>
      </c>
      <c r="C540" s="63" t="s">
        <v>4956</v>
      </c>
      <c r="D540" s="51">
        <v>1</v>
      </c>
      <c r="E540" s="49">
        <v>3</v>
      </c>
      <c r="F540" s="49" t="s">
        <v>5822</v>
      </c>
      <c r="G540" s="49" t="s">
        <v>5823</v>
      </c>
      <c r="H540" s="51">
        <v>5</v>
      </c>
      <c r="I540" s="141"/>
      <c r="J540" s="141"/>
      <c r="K540" s="51"/>
    </row>
    <row r="541" spans="1:11" ht="62" x14ac:dyDescent="0.35">
      <c r="A541" s="51">
        <v>290</v>
      </c>
      <c r="B541" s="63" t="s">
        <v>1188</v>
      </c>
      <c r="C541" s="63" t="s">
        <v>5357</v>
      </c>
      <c r="D541" s="51">
        <v>1</v>
      </c>
      <c r="E541" s="49">
        <v>3</v>
      </c>
      <c r="F541" s="49" t="s">
        <v>5822</v>
      </c>
      <c r="G541" s="49" t="s">
        <v>5823</v>
      </c>
      <c r="H541" s="51">
        <v>5</v>
      </c>
      <c r="I541" s="141"/>
      <c r="J541" s="141"/>
      <c r="K541" s="51"/>
    </row>
    <row r="542" spans="1:11" ht="62" x14ac:dyDescent="0.35">
      <c r="A542" s="51">
        <v>291</v>
      </c>
      <c r="B542" s="63" t="s">
        <v>1190</v>
      </c>
      <c r="C542" s="63" t="s">
        <v>5642</v>
      </c>
      <c r="D542" s="51">
        <v>1</v>
      </c>
      <c r="E542" s="49">
        <v>3</v>
      </c>
      <c r="F542" s="49" t="s">
        <v>5822</v>
      </c>
      <c r="G542" s="49" t="s">
        <v>5823</v>
      </c>
      <c r="H542" s="51">
        <v>5</v>
      </c>
      <c r="I542" s="141"/>
      <c r="J542" s="141"/>
      <c r="K542" s="51"/>
    </row>
    <row r="543" spans="1:11" ht="31" x14ac:dyDescent="0.35">
      <c r="A543" s="51">
        <v>1357</v>
      </c>
      <c r="B543" s="49" t="s">
        <v>1192</v>
      </c>
      <c r="C543" s="49" t="s">
        <v>1193</v>
      </c>
      <c r="D543" s="51"/>
      <c r="E543" s="49"/>
      <c r="F543" s="49"/>
      <c r="G543" s="49"/>
      <c r="H543" s="51"/>
      <c r="I543" s="141"/>
      <c r="J543" s="141"/>
      <c r="K543" s="51"/>
    </row>
    <row r="544" spans="1:11" ht="62" x14ac:dyDescent="0.35">
      <c r="A544" s="51">
        <v>292</v>
      </c>
      <c r="B544" s="63" t="s">
        <v>1196</v>
      </c>
      <c r="C544" s="63" t="s">
        <v>4957</v>
      </c>
      <c r="D544" s="51">
        <v>1</v>
      </c>
      <c r="E544" s="49">
        <v>3</v>
      </c>
      <c r="F544" s="49" t="s">
        <v>5822</v>
      </c>
      <c r="G544" s="49" t="s">
        <v>5823</v>
      </c>
      <c r="H544" s="51">
        <v>5</v>
      </c>
      <c r="I544" s="141"/>
      <c r="J544" s="141"/>
      <c r="K544" s="51"/>
    </row>
    <row r="545" spans="1:11" ht="62" x14ac:dyDescent="0.35">
      <c r="A545" s="51">
        <v>294</v>
      </c>
      <c r="B545" s="49" t="s">
        <v>1198</v>
      </c>
      <c r="C545" s="49" t="s">
        <v>1199</v>
      </c>
      <c r="D545" s="51">
        <v>1</v>
      </c>
      <c r="E545" s="49">
        <v>3</v>
      </c>
      <c r="F545" s="49" t="s">
        <v>5822</v>
      </c>
      <c r="G545" s="49" t="s">
        <v>5823</v>
      </c>
      <c r="H545" s="51">
        <v>10</v>
      </c>
      <c r="I545" s="141"/>
      <c r="J545" s="141"/>
      <c r="K545" s="51"/>
    </row>
    <row r="546" spans="1:11" x14ac:dyDescent="0.35">
      <c r="A546" s="51">
        <v>295</v>
      </c>
      <c r="B546" s="63" t="s">
        <v>1201</v>
      </c>
      <c r="C546" s="63" t="s">
        <v>1202</v>
      </c>
      <c r="D546" s="51"/>
      <c r="E546" s="49"/>
      <c r="F546" s="49"/>
      <c r="G546" s="49"/>
      <c r="H546" s="51"/>
      <c r="I546" s="141"/>
      <c r="J546" s="141"/>
      <c r="K546" s="51"/>
    </row>
    <row r="547" spans="1:11" x14ac:dyDescent="0.35">
      <c r="A547" s="51">
        <v>1358</v>
      </c>
      <c r="B547" s="49" t="s">
        <v>1204</v>
      </c>
      <c r="C547" s="49" t="s">
        <v>1205</v>
      </c>
      <c r="D547" s="51"/>
      <c r="E547" s="49"/>
      <c r="F547" s="49"/>
      <c r="G547" s="49"/>
      <c r="H547" s="51"/>
      <c r="I547" s="141"/>
      <c r="J547" s="141"/>
      <c r="K547" s="51"/>
    </row>
    <row r="548" spans="1:11" ht="46.5" x14ac:dyDescent="0.35">
      <c r="A548" s="51">
        <v>296</v>
      </c>
      <c r="B548" s="63" t="s">
        <v>1207</v>
      </c>
      <c r="C548" s="63" t="s">
        <v>4958</v>
      </c>
      <c r="D548" s="51">
        <v>2</v>
      </c>
      <c r="E548" s="49">
        <v>5</v>
      </c>
      <c r="F548" s="49" t="s">
        <v>5843</v>
      </c>
      <c r="G548" s="49" t="s">
        <v>5844</v>
      </c>
      <c r="H548" s="51">
        <v>10</v>
      </c>
      <c r="I548" s="141"/>
      <c r="J548" s="141"/>
      <c r="K548" s="51"/>
    </row>
    <row r="549" spans="1:11" x14ac:dyDescent="0.35">
      <c r="A549" s="51">
        <v>1359</v>
      </c>
      <c r="B549" s="49" t="s">
        <v>1208</v>
      </c>
      <c r="C549" s="49" t="s">
        <v>1209</v>
      </c>
      <c r="D549" s="51"/>
      <c r="E549" s="49"/>
      <c r="F549" s="49"/>
      <c r="G549" s="49"/>
      <c r="H549" s="51"/>
      <c r="I549" s="141"/>
      <c r="J549" s="141"/>
      <c r="K549" s="51"/>
    </row>
    <row r="550" spans="1:11" ht="46.5" x14ac:dyDescent="0.35">
      <c r="A550" s="51">
        <v>297</v>
      </c>
      <c r="B550" s="63" t="s">
        <v>1211</v>
      </c>
      <c r="C550" s="63" t="s">
        <v>4959</v>
      </c>
      <c r="D550" s="51">
        <v>2</v>
      </c>
      <c r="E550" s="49">
        <v>5</v>
      </c>
      <c r="F550" s="49" t="s">
        <v>5843</v>
      </c>
      <c r="G550" s="49" t="s">
        <v>5844</v>
      </c>
      <c r="H550" s="51">
        <v>10</v>
      </c>
      <c r="I550" s="141"/>
      <c r="J550" s="141"/>
      <c r="K550" s="51"/>
    </row>
    <row r="551" spans="1:11" ht="46.5" x14ac:dyDescent="0.35">
      <c r="A551" s="51">
        <v>298</v>
      </c>
      <c r="B551" s="63" t="s">
        <v>1213</v>
      </c>
      <c r="C551" s="63" t="s">
        <v>5358</v>
      </c>
      <c r="D551" s="51">
        <v>2</v>
      </c>
      <c r="E551" s="49">
        <v>5</v>
      </c>
      <c r="F551" s="49" t="s">
        <v>5843</v>
      </c>
      <c r="G551" s="49" t="s">
        <v>5844</v>
      </c>
      <c r="H551" s="51">
        <v>10</v>
      </c>
      <c r="I551" s="141"/>
      <c r="J551" s="141"/>
      <c r="K551" s="51"/>
    </row>
    <row r="552" spans="1:11" x14ac:dyDescent="0.35">
      <c r="A552" s="51">
        <v>1360</v>
      </c>
      <c r="B552" s="49" t="s">
        <v>1214</v>
      </c>
      <c r="C552" s="49" t="s">
        <v>1215</v>
      </c>
      <c r="D552" s="51"/>
      <c r="E552" s="49"/>
      <c r="F552" s="49"/>
      <c r="G552" s="49"/>
      <c r="H552" s="51"/>
      <c r="I552" s="141"/>
      <c r="J552" s="141"/>
      <c r="K552" s="51"/>
    </row>
    <row r="553" spans="1:11" ht="46.5" x14ac:dyDescent="0.35">
      <c r="A553" s="51">
        <v>299</v>
      </c>
      <c r="B553" s="63" t="s">
        <v>1217</v>
      </c>
      <c r="C553" s="63" t="s">
        <v>4960</v>
      </c>
      <c r="D553" s="51">
        <v>2</v>
      </c>
      <c r="E553" s="49">
        <v>5</v>
      </c>
      <c r="F553" s="49" t="s">
        <v>5843</v>
      </c>
      <c r="G553" s="49" t="s">
        <v>5844</v>
      </c>
      <c r="H553" s="51">
        <v>5</v>
      </c>
      <c r="I553" s="141"/>
      <c r="J553" s="141"/>
      <c r="K553" s="51"/>
    </row>
    <row r="554" spans="1:11" ht="46.5" x14ac:dyDescent="0.35">
      <c r="A554" s="51">
        <v>300</v>
      </c>
      <c r="B554" s="63" t="s">
        <v>1219</v>
      </c>
      <c r="C554" s="63" t="s">
        <v>5359</v>
      </c>
      <c r="D554" s="51">
        <v>2</v>
      </c>
      <c r="E554" s="49">
        <v>5</v>
      </c>
      <c r="F554" s="49" t="s">
        <v>5843</v>
      </c>
      <c r="G554" s="49" t="s">
        <v>5844</v>
      </c>
      <c r="H554" s="51">
        <v>5</v>
      </c>
      <c r="I554" s="141"/>
      <c r="J554" s="141"/>
      <c r="K554" s="51"/>
    </row>
    <row r="555" spans="1:11" x14ac:dyDescent="0.35">
      <c r="A555" s="51">
        <v>1361</v>
      </c>
      <c r="B555" s="63" t="s">
        <v>1221</v>
      </c>
      <c r="C555" s="63" t="s">
        <v>1222</v>
      </c>
      <c r="D555" s="51"/>
      <c r="E555" s="49"/>
      <c r="F555" s="49"/>
      <c r="G555" s="49"/>
      <c r="H555" s="51"/>
      <c r="I555" s="141"/>
      <c r="J555" s="141"/>
      <c r="K555" s="51"/>
    </row>
    <row r="556" spans="1:11" x14ac:dyDescent="0.35">
      <c r="A556" s="51">
        <v>1362</v>
      </c>
      <c r="B556" s="49" t="s">
        <v>1224</v>
      </c>
      <c r="C556" s="49" t="s">
        <v>1225</v>
      </c>
      <c r="D556" s="51"/>
      <c r="E556" s="49"/>
      <c r="F556" s="49"/>
      <c r="G556" s="49"/>
      <c r="H556" s="51"/>
      <c r="I556" s="141"/>
      <c r="J556" s="141"/>
      <c r="K556" s="51"/>
    </row>
    <row r="557" spans="1:11" ht="46.5" x14ac:dyDescent="0.35">
      <c r="A557" s="51">
        <v>301</v>
      </c>
      <c r="B557" s="63" t="s">
        <v>1228</v>
      </c>
      <c r="C557" s="63" t="s">
        <v>4961</v>
      </c>
      <c r="D557" s="51">
        <v>2</v>
      </c>
      <c r="E557" s="49">
        <v>5</v>
      </c>
      <c r="F557" s="49" t="s">
        <v>5843</v>
      </c>
      <c r="G557" s="49" t="s">
        <v>5844</v>
      </c>
      <c r="H557" s="51">
        <v>5</v>
      </c>
      <c r="I557" s="141"/>
      <c r="J557" s="141"/>
      <c r="K557" s="51"/>
    </row>
    <row r="558" spans="1:11" x14ac:dyDescent="0.35">
      <c r="A558" s="51">
        <v>1363</v>
      </c>
      <c r="B558" s="49" t="s">
        <v>1230</v>
      </c>
      <c r="C558" s="49" t="s">
        <v>1231</v>
      </c>
      <c r="D558" s="51"/>
      <c r="E558" s="49"/>
      <c r="F558" s="49"/>
      <c r="G558" s="49"/>
      <c r="H558" s="51"/>
      <c r="I558" s="141"/>
      <c r="J558" s="141"/>
      <c r="K558" s="51"/>
    </row>
    <row r="559" spans="1:11" ht="46.5" x14ac:dyDescent="0.35">
      <c r="A559" s="51">
        <v>305</v>
      </c>
      <c r="B559" s="63" t="s">
        <v>1234</v>
      </c>
      <c r="C559" s="63" t="s">
        <v>4962</v>
      </c>
      <c r="D559" s="51">
        <v>2</v>
      </c>
      <c r="E559" s="49">
        <v>5</v>
      </c>
      <c r="F559" s="49" t="s">
        <v>5843</v>
      </c>
      <c r="G559" s="49" t="s">
        <v>5844</v>
      </c>
      <c r="H559" s="51">
        <v>5</v>
      </c>
      <c r="I559" s="141"/>
      <c r="J559" s="141"/>
      <c r="K559" s="51"/>
    </row>
    <row r="560" spans="1:11" x14ac:dyDescent="0.35">
      <c r="A560" s="51">
        <v>1364</v>
      </c>
      <c r="B560" s="49" t="s">
        <v>1236</v>
      </c>
      <c r="C560" s="49" t="s">
        <v>1237</v>
      </c>
      <c r="D560" s="51"/>
      <c r="E560" s="49"/>
      <c r="F560" s="49"/>
      <c r="G560" s="49"/>
      <c r="H560" s="51"/>
      <c r="I560" s="141"/>
      <c r="J560" s="141"/>
      <c r="K560" s="51"/>
    </row>
    <row r="561" spans="1:11" ht="46.5" x14ac:dyDescent="0.35">
      <c r="A561" s="51">
        <v>302</v>
      </c>
      <c r="B561" s="63" t="s">
        <v>1240</v>
      </c>
      <c r="C561" s="63" t="s">
        <v>4963</v>
      </c>
      <c r="D561" s="51">
        <v>2</v>
      </c>
      <c r="E561" s="49">
        <v>5</v>
      </c>
      <c r="F561" s="49" t="s">
        <v>5843</v>
      </c>
      <c r="G561" s="49" t="s">
        <v>5844</v>
      </c>
      <c r="H561" s="51">
        <v>10</v>
      </c>
      <c r="I561" s="141"/>
      <c r="J561" s="141"/>
      <c r="K561" s="51"/>
    </row>
    <row r="562" spans="1:11" ht="46.5" x14ac:dyDescent="0.35">
      <c r="A562" s="51">
        <v>303</v>
      </c>
      <c r="B562" s="63" t="s">
        <v>1242</v>
      </c>
      <c r="C562" s="63" t="s">
        <v>5360</v>
      </c>
      <c r="D562" s="51">
        <v>2</v>
      </c>
      <c r="E562" s="49">
        <v>5</v>
      </c>
      <c r="F562" s="49" t="s">
        <v>5843</v>
      </c>
      <c r="G562" s="49" t="s">
        <v>5844</v>
      </c>
      <c r="H562" s="51">
        <v>10</v>
      </c>
      <c r="I562" s="141"/>
      <c r="J562" s="141"/>
      <c r="K562" s="51"/>
    </row>
    <row r="563" spans="1:11" ht="46.5" x14ac:dyDescent="0.35">
      <c r="A563" s="51">
        <v>304</v>
      </c>
      <c r="B563" s="63" t="s">
        <v>1244</v>
      </c>
      <c r="C563" s="63" t="s">
        <v>5643</v>
      </c>
      <c r="D563" s="51">
        <v>2</v>
      </c>
      <c r="E563" s="49">
        <v>5</v>
      </c>
      <c r="F563" s="49" t="s">
        <v>5843</v>
      </c>
      <c r="G563" s="49" t="s">
        <v>5844</v>
      </c>
      <c r="H563" s="51">
        <v>10</v>
      </c>
      <c r="I563" s="141"/>
      <c r="J563" s="141"/>
      <c r="K563" s="51"/>
    </row>
    <row r="564" spans="1:11" x14ac:dyDescent="0.35">
      <c r="A564" s="51">
        <v>1366</v>
      </c>
      <c r="B564" s="49" t="s">
        <v>1246</v>
      </c>
      <c r="C564" s="49" t="s">
        <v>1247</v>
      </c>
      <c r="D564" s="51"/>
      <c r="E564" s="49"/>
      <c r="F564" s="49"/>
      <c r="G564" s="49"/>
      <c r="H564" s="51"/>
      <c r="I564" s="141"/>
      <c r="J564" s="141"/>
      <c r="K564" s="51"/>
    </row>
    <row r="565" spans="1:11" ht="46.5" x14ac:dyDescent="0.35">
      <c r="A565" s="51">
        <v>306</v>
      </c>
      <c r="B565" s="63" t="s">
        <v>1250</v>
      </c>
      <c r="C565" s="63" t="s">
        <v>4964</v>
      </c>
      <c r="D565" s="51">
        <v>2</v>
      </c>
      <c r="E565" s="49">
        <v>5</v>
      </c>
      <c r="F565" s="49" t="s">
        <v>5843</v>
      </c>
      <c r="G565" s="49" t="s">
        <v>5844</v>
      </c>
      <c r="H565" s="51">
        <v>10</v>
      </c>
      <c r="I565" s="141"/>
      <c r="J565" s="141"/>
      <c r="K565" s="51"/>
    </row>
    <row r="566" spans="1:11" x14ac:dyDescent="0.35">
      <c r="A566" s="51">
        <v>1367</v>
      </c>
      <c r="B566" s="49" t="s">
        <v>1251</v>
      </c>
      <c r="C566" s="49" t="s">
        <v>1252</v>
      </c>
      <c r="D566" s="51"/>
      <c r="E566" s="49"/>
      <c r="F566" s="49"/>
      <c r="G566" s="49"/>
      <c r="H566" s="51"/>
      <c r="I566" s="141"/>
      <c r="J566" s="141"/>
      <c r="K566" s="51"/>
    </row>
    <row r="567" spans="1:11" ht="62" x14ac:dyDescent="0.35">
      <c r="A567" s="51">
        <v>307</v>
      </c>
      <c r="B567" s="63" t="s">
        <v>1255</v>
      </c>
      <c r="C567" s="63" t="s">
        <v>4965</v>
      </c>
      <c r="D567" s="51">
        <v>1</v>
      </c>
      <c r="E567" s="49">
        <v>3</v>
      </c>
      <c r="F567" s="49" t="s">
        <v>5822</v>
      </c>
      <c r="G567" s="49" t="s">
        <v>5823</v>
      </c>
      <c r="H567" s="51">
        <v>10</v>
      </c>
      <c r="I567" s="141"/>
      <c r="J567" s="141"/>
      <c r="K567" s="51"/>
    </row>
    <row r="568" spans="1:11" ht="62" x14ac:dyDescent="0.35">
      <c r="A568" s="51">
        <v>308</v>
      </c>
      <c r="B568" s="63" t="s">
        <v>1257</v>
      </c>
      <c r="C568" s="63" t="s">
        <v>5361</v>
      </c>
      <c r="D568" s="51">
        <v>1</v>
      </c>
      <c r="E568" s="49">
        <v>3</v>
      </c>
      <c r="F568" s="49" t="s">
        <v>5822</v>
      </c>
      <c r="G568" s="49" t="s">
        <v>5823</v>
      </c>
      <c r="H568" s="51">
        <v>10</v>
      </c>
      <c r="I568" s="141"/>
      <c r="J568" s="141"/>
      <c r="K568" s="51"/>
    </row>
    <row r="569" spans="1:11" x14ac:dyDescent="0.35">
      <c r="A569" s="51">
        <v>1368</v>
      </c>
      <c r="B569" s="49" t="s">
        <v>1259</v>
      </c>
      <c r="C569" s="49" t="s">
        <v>1260</v>
      </c>
      <c r="D569" s="51"/>
      <c r="E569" s="49"/>
      <c r="F569" s="49"/>
      <c r="G569" s="49"/>
      <c r="H569" s="51"/>
      <c r="I569" s="141"/>
      <c r="J569" s="141"/>
      <c r="K569" s="51"/>
    </row>
    <row r="570" spans="1:11" ht="62" x14ac:dyDescent="0.35">
      <c r="A570" s="51">
        <v>309</v>
      </c>
      <c r="B570" s="63" t="s">
        <v>1262</v>
      </c>
      <c r="C570" s="63" t="s">
        <v>4966</v>
      </c>
      <c r="D570" s="51">
        <v>1</v>
      </c>
      <c r="E570" s="49">
        <v>3</v>
      </c>
      <c r="F570" s="49" t="s">
        <v>5822</v>
      </c>
      <c r="G570" s="49" t="s">
        <v>5823</v>
      </c>
      <c r="H570" s="51">
        <v>10</v>
      </c>
      <c r="I570" s="141"/>
      <c r="J570" s="141"/>
      <c r="K570" s="51"/>
    </row>
    <row r="571" spans="1:11" ht="62" x14ac:dyDescent="0.35">
      <c r="A571" s="51">
        <v>310</v>
      </c>
      <c r="B571" s="63" t="s">
        <v>1264</v>
      </c>
      <c r="C571" s="63" t="s">
        <v>5362</v>
      </c>
      <c r="D571" s="51">
        <v>1</v>
      </c>
      <c r="E571" s="49">
        <v>3</v>
      </c>
      <c r="F571" s="49" t="s">
        <v>5822</v>
      </c>
      <c r="G571" s="49" t="s">
        <v>5823</v>
      </c>
      <c r="H571" s="51">
        <v>10</v>
      </c>
      <c r="I571" s="141"/>
      <c r="J571" s="141"/>
      <c r="K571" s="51"/>
    </row>
    <row r="572" spans="1:11" x14ac:dyDescent="0.35">
      <c r="A572" s="51">
        <v>1369</v>
      </c>
      <c r="B572" s="49" t="s">
        <v>1266</v>
      </c>
      <c r="C572" s="49" t="s">
        <v>1267</v>
      </c>
      <c r="D572" s="51"/>
      <c r="E572" s="49"/>
      <c r="F572" s="49"/>
      <c r="G572" s="49"/>
      <c r="H572" s="51"/>
      <c r="I572" s="141"/>
      <c r="J572" s="141"/>
      <c r="K572" s="51"/>
    </row>
    <row r="573" spans="1:11" ht="62" x14ac:dyDescent="0.35">
      <c r="A573" s="51">
        <v>311</v>
      </c>
      <c r="B573" s="63" t="s">
        <v>1269</v>
      </c>
      <c r="C573" s="63" t="s">
        <v>4967</v>
      </c>
      <c r="D573" s="51">
        <v>1</v>
      </c>
      <c r="E573" s="49">
        <v>3</v>
      </c>
      <c r="F573" s="49" t="s">
        <v>5822</v>
      </c>
      <c r="G573" s="49" t="s">
        <v>5823</v>
      </c>
      <c r="H573" s="51">
        <v>10</v>
      </c>
      <c r="I573" s="141"/>
      <c r="J573" s="141"/>
      <c r="K573" s="51"/>
    </row>
    <row r="574" spans="1:11" ht="62" x14ac:dyDescent="0.35">
      <c r="A574" s="51">
        <v>312</v>
      </c>
      <c r="B574" s="63" t="s">
        <v>1271</v>
      </c>
      <c r="C574" s="63" t="s">
        <v>5363</v>
      </c>
      <c r="D574" s="51">
        <v>1</v>
      </c>
      <c r="E574" s="49">
        <v>3</v>
      </c>
      <c r="F574" s="49" t="s">
        <v>5822</v>
      </c>
      <c r="G574" s="49" t="s">
        <v>5823</v>
      </c>
      <c r="H574" s="51">
        <v>10</v>
      </c>
      <c r="I574" s="141"/>
      <c r="J574" s="141"/>
      <c r="K574" s="51"/>
    </row>
    <row r="575" spans="1:11" x14ac:dyDescent="0.35">
      <c r="A575" s="51">
        <v>1370</v>
      </c>
      <c r="B575" s="49" t="s">
        <v>1273</v>
      </c>
      <c r="C575" s="49" t="s">
        <v>1274</v>
      </c>
      <c r="D575" s="51"/>
      <c r="E575" s="49"/>
      <c r="F575" s="49"/>
      <c r="G575" s="49"/>
      <c r="H575" s="51"/>
      <c r="I575" s="141"/>
      <c r="J575" s="141"/>
      <c r="K575" s="51"/>
    </row>
    <row r="576" spans="1:11" ht="62" x14ac:dyDescent="0.35">
      <c r="A576" s="51">
        <v>313</v>
      </c>
      <c r="B576" s="63" t="s">
        <v>1276</v>
      </c>
      <c r="C576" s="63" t="s">
        <v>4968</v>
      </c>
      <c r="D576" s="51">
        <v>1</v>
      </c>
      <c r="E576" s="49">
        <v>3</v>
      </c>
      <c r="F576" s="49" t="s">
        <v>5822</v>
      </c>
      <c r="G576" s="49" t="s">
        <v>5823</v>
      </c>
      <c r="H576" s="51">
        <v>10</v>
      </c>
      <c r="I576" s="141"/>
      <c r="J576" s="141"/>
      <c r="K576" s="51"/>
    </row>
    <row r="577" spans="1:11" ht="62" x14ac:dyDescent="0.35">
      <c r="A577" s="51">
        <v>314</v>
      </c>
      <c r="B577" s="63" t="s">
        <v>1277</v>
      </c>
      <c r="C577" s="63" t="s">
        <v>5364</v>
      </c>
      <c r="D577" s="51">
        <v>1</v>
      </c>
      <c r="E577" s="49">
        <v>3</v>
      </c>
      <c r="F577" s="49" t="s">
        <v>5822</v>
      </c>
      <c r="G577" s="49" t="s">
        <v>5823</v>
      </c>
      <c r="H577" s="51">
        <v>10</v>
      </c>
      <c r="I577" s="141"/>
      <c r="J577" s="141"/>
      <c r="K577" s="51"/>
    </row>
    <row r="578" spans="1:11" x14ac:dyDescent="0.35">
      <c r="A578" s="51">
        <v>1371</v>
      </c>
      <c r="B578" s="49" t="s">
        <v>1279</v>
      </c>
      <c r="C578" s="49" t="s">
        <v>1280</v>
      </c>
      <c r="D578" s="51"/>
      <c r="E578" s="49"/>
      <c r="F578" s="49"/>
      <c r="G578" s="49"/>
      <c r="H578" s="51"/>
      <c r="I578" s="141"/>
      <c r="J578" s="141"/>
      <c r="K578" s="51"/>
    </row>
    <row r="579" spans="1:11" ht="62" x14ac:dyDescent="0.35">
      <c r="A579" s="51">
        <v>315</v>
      </c>
      <c r="B579" s="63" t="s">
        <v>1282</v>
      </c>
      <c r="C579" s="63" t="s">
        <v>4969</v>
      </c>
      <c r="D579" s="51">
        <v>1</v>
      </c>
      <c r="E579" s="49">
        <v>3</v>
      </c>
      <c r="F579" s="49" t="s">
        <v>5822</v>
      </c>
      <c r="G579" s="49" t="s">
        <v>5823</v>
      </c>
      <c r="H579" s="51">
        <v>10</v>
      </c>
      <c r="I579" s="141"/>
      <c r="J579" s="141"/>
      <c r="K579" s="51"/>
    </row>
    <row r="580" spans="1:11" ht="62" x14ac:dyDescent="0.35">
      <c r="A580" s="51">
        <v>316</v>
      </c>
      <c r="B580" s="63" t="s">
        <v>1283</v>
      </c>
      <c r="C580" s="63" t="s">
        <v>5365</v>
      </c>
      <c r="D580" s="51">
        <v>1</v>
      </c>
      <c r="E580" s="49">
        <v>3</v>
      </c>
      <c r="F580" s="49" t="s">
        <v>5822</v>
      </c>
      <c r="G580" s="49" t="s">
        <v>5823</v>
      </c>
      <c r="H580" s="51">
        <v>10</v>
      </c>
      <c r="I580" s="141"/>
      <c r="J580" s="141"/>
      <c r="K580" s="51"/>
    </row>
    <row r="581" spans="1:11" ht="62" x14ac:dyDescent="0.35">
      <c r="A581" s="51">
        <v>317</v>
      </c>
      <c r="B581" s="63" t="s">
        <v>1284</v>
      </c>
      <c r="C581" s="63" t="s">
        <v>5644</v>
      </c>
      <c r="D581" s="51">
        <v>1</v>
      </c>
      <c r="E581" s="49">
        <v>3</v>
      </c>
      <c r="F581" s="49" t="s">
        <v>5822</v>
      </c>
      <c r="G581" s="49" t="s">
        <v>5823</v>
      </c>
      <c r="H581" s="51">
        <v>10</v>
      </c>
      <c r="I581" s="141"/>
      <c r="J581" s="141"/>
      <c r="K581" s="51"/>
    </row>
    <row r="582" spans="1:11" x14ac:dyDescent="0.35">
      <c r="A582" s="51">
        <v>1372</v>
      </c>
      <c r="B582" s="49" t="s">
        <v>1285</v>
      </c>
      <c r="C582" s="49" t="s">
        <v>1286</v>
      </c>
      <c r="D582" s="51"/>
      <c r="E582" s="49"/>
      <c r="F582" s="49"/>
      <c r="G582" s="49"/>
      <c r="H582" s="51"/>
      <c r="I582" s="141"/>
      <c r="J582" s="141"/>
      <c r="K582" s="51"/>
    </row>
    <row r="583" spans="1:11" ht="31" x14ac:dyDescent="0.35">
      <c r="A583" s="51">
        <v>320</v>
      </c>
      <c r="B583" s="63" t="s">
        <v>1288</v>
      </c>
      <c r="C583" s="63" t="s">
        <v>4970</v>
      </c>
      <c r="D583" s="51">
        <v>2</v>
      </c>
      <c r="E583" s="49">
        <v>5</v>
      </c>
      <c r="F583" s="49" t="s">
        <v>5820</v>
      </c>
      <c r="G583" s="49" t="s">
        <v>5821</v>
      </c>
      <c r="H583" s="51">
        <v>10</v>
      </c>
      <c r="I583" s="141"/>
      <c r="J583" s="141"/>
      <c r="K583" s="51"/>
    </row>
    <row r="584" spans="1:11" x14ac:dyDescent="0.35">
      <c r="A584" s="51">
        <v>1373</v>
      </c>
      <c r="B584" s="49" t="s">
        <v>1289</v>
      </c>
      <c r="C584" s="49" t="s">
        <v>1290</v>
      </c>
      <c r="D584" s="51"/>
      <c r="E584" s="49"/>
      <c r="F584" s="49"/>
      <c r="G584" s="49"/>
      <c r="H584" s="51"/>
      <c r="I584" s="141"/>
      <c r="J584" s="141"/>
      <c r="K584" s="51"/>
    </row>
    <row r="585" spans="1:11" ht="62" x14ac:dyDescent="0.35">
      <c r="A585" s="51">
        <v>326</v>
      </c>
      <c r="B585" s="63" t="s">
        <v>1292</v>
      </c>
      <c r="C585" s="63" t="s">
        <v>4971</v>
      </c>
      <c r="D585" s="51">
        <v>1</v>
      </c>
      <c r="E585" s="49">
        <v>3</v>
      </c>
      <c r="F585" s="49" t="s">
        <v>5822</v>
      </c>
      <c r="G585" s="49" t="s">
        <v>5823</v>
      </c>
      <c r="H585" s="51">
        <v>10</v>
      </c>
      <c r="I585" s="141"/>
      <c r="J585" s="141"/>
      <c r="K585" s="51"/>
    </row>
    <row r="586" spans="1:11" ht="62" x14ac:dyDescent="0.35">
      <c r="A586" s="51">
        <v>1856</v>
      </c>
      <c r="B586" s="63" t="s">
        <v>1295</v>
      </c>
      <c r="C586" s="63" t="s">
        <v>5367</v>
      </c>
      <c r="D586" s="51">
        <v>1</v>
      </c>
      <c r="E586" s="49">
        <v>3</v>
      </c>
      <c r="F586" s="49" t="s">
        <v>5822</v>
      </c>
      <c r="G586" s="49" t="s">
        <v>5823</v>
      </c>
      <c r="H586" s="51">
        <v>10</v>
      </c>
      <c r="I586" s="141"/>
      <c r="J586" s="141"/>
      <c r="K586" s="51"/>
    </row>
    <row r="587" spans="1:11" x14ac:dyDescent="0.35">
      <c r="A587" s="51">
        <v>1374</v>
      </c>
      <c r="B587" s="49" t="s">
        <v>1297</v>
      </c>
      <c r="C587" s="49" t="s">
        <v>1298</v>
      </c>
      <c r="D587" s="51"/>
      <c r="E587" s="49"/>
      <c r="F587" s="49"/>
      <c r="G587" s="49"/>
      <c r="H587" s="51"/>
      <c r="I587" s="141"/>
      <c r="J587" s="141"/>
      <c r="K587" s="51"/>
    </row>
    <row r="588" spans="1:11" ht="62" x14ac:dyDescent="0.35">
      <c r="A588" s="51">
        <v>327</v>
      </c>
      <c r="B588" s="63" t="s">
        <v>1300</v>
      </c>
      <c r="C588" s="63" t="s">
        <v>4972</v>
      </c>
      <c r="D588" s="51">
        <v>1</v>
      </c>
      <c r="E588" s="49">
        <v>3</v>
      </c>
      <c r="F588" s="49" t="s">
        <v>5822</v>
      </c>
      <c r="G588" s="49" t="s">
        <v>5823</v>
      </c>
      <c r="H588" s="51">
        <v>10</v>
      </c>
      <c r="I588" s="141"/>
      <c r="J588" s="141"/>
      <c r="K588" s="51"/>
    </row>
    <row r="589" spans="1:11" x14ac:dyDescent="0.35">
      <c r="A589" s="51">
        <v>1375</v>
      </c>
      <c r="B589" s="49" t="s">
        <v>1302</v>
      </c>
      <c r="C589" s="49" t="s">
        <v>961</v>
      </c>
      <c r="D589" s="51"/>
      <c r="E589" s="49"/>
      <c r="F589" s="49"/>
      <c r="G589" s="49"/>
      <c r="H589" s="51"/>
      <c r="I589" s="141"/>
      <c r="J589" s="141"/>
      <c r="K589" s="51"/>
    </row>
    <row r="590" spans="1:11" ht="62" x14ac:dyDescent="0.35">
      <c r="A590" s="51">
        <v>328</v>
      </c>
      <c r="B590" s="63" t="s">
        <v>1304</v>
      </c>
      <c r="C590" s="63" t="s">
        <v>4930</v>
      </c>
      <c r="D590" s="51">
        <v>1</v>
      </c>
      <c r="E590" s="49">
        <v>3</v>
      </c>
      <c r="F590" s="49" t="s">
        <v>5822</v>
      </c>
      <c r="G590" s="49" t="s">
        <v>5823</v>
      </c>
      <c r="H590" s="51">
        <v>10</v>
      </c>
      <c r="I590" s="141"/>
      <c r="J590" s="141"/>
      <c r="K590" s="51"/>
    </row>
    <row r="591" spans="1:11" x14ac:dyDescent="0.35">
      <c r="A591" s="51">
        <v>1376</v>
      </c>
      <c r="B591" s="49" t="s">
        <v>1305</v>
      </c>
      <c r="C591" s="49" t="s">
        <v>1306</v>
      </c>
      <c r="D591" s="51"/>
      <c r="E591" s="49"/>
      <c r="F591" s="49"/>
      <c r="G591" s="49"/>
      <c r="H591" s="51"/>
      <c r="I591" s="141"/>
      <c r="J591" s="141"/>
      <c r="K591" s="51"/>
    </row>
    <row r="592" spans="1:11" ht="62" x14ac:dyDescent="0.35">
      <c r="A592" s="51">
        <v>329</v>
      </c>
      <c r="B592" s="63" t="s">
        <v>1308</v>
      </c>
      <c r="C592" s="63" t="s">
        <v>4973</v>
      </c>
      <c r="D592" s="51">
        <v>1</v>
      </c>
      <c r="E592" s="49">
        <v>3</v>
      </c>
      <c r="F592" s="49" t="s">
        <v>5822</v>
      </c>
      <c r="G592" s="49" t="s">
        <v>5823</v>
      </c>
      <c r="H592" s="51">
        <v>8</v>
      </c>
      <c r="I592" s="141"/>
      <c r="J592" s="141"/>
      <c r="K592" s="51"/>
    </row>
    <row r="593" spans="1:11" ht="62" x14ac:dyDescent="0.35">
      <c r="A593" s="51">
        <v>330</v>
      </c>
      <c r="B593" s="49" t="s">
        <v>1309</v>
      </c>
      <c r="C593" s="49" t="s">
        <v>1310</v>
      </c>
      <c r="D593" s="51">
        <v>1</v>
      </c>
      <c r="E593" s="49">
        <v>3</v>
      </c>
      <c r="F593" s="49" t="s">
        <v>5822</v>
      </c>
      <c r="G593" s="49" t="s">
        <v>5823</v>
      </c>
      <c r="H593" s="51">
        <v>10</v>
      </c>
      <c r="I593" s="141"/>
      <c r="J593" s="141"/>
      <c r="K593" s="51"/>
    </row>
    <row r="594" spans="1:11" x14ac:dyDescent="0.35">
      <c r="A594" s="51">
        <v>1377</v>
      </c>
      <c r="B594" s="49" t="s">
        <v>1311</v>
      </c>
      <c r="C594" s="49" t="s">
        <v>1312</v>
      </c>
      <c r="D594" s="51"/>
      <c r="E594" s="49"/>
      <c r="F594" s="49"/>
      <c r="G594" s="49"/>
      <c r="H594" s="51"/>
      <c r="I594" s="141"/>
      <c r="J594" s="141"/>
      <c r="K594" s="51"/>
    </row>
    <row r="595" spans="1:11" ht="62" x14ac:dyDescent="0.35">
      <c r="A595" s="51">
        <v>331</v>
      </c>
      <c r="B595" s="63" t="s">
        <v>1314</v>
      </c>
      <c r="C595" s="63" t="s">
        <v>4974</v>
      </c>
      <c r="D595" s="51">
        <v>1</v>
      </c>
      <c r="E595" s="49">
        <v>3</v>
      </c>
      <c r="F595" s="49" t="s">
        <v>5822</v>
      </c>
      <c r="G595" s="49" t="s">
        <v>5823</v>
      </c>
      <c r="H595" s="51">
        <v>5</v>
      </c>
      <c r="I595" s="141"/>
      <c r="J595" s="141"/>
      <c r="K595" s="51"/>
    </row>
    <row r="596" spans="1:11" x14ac:dyDescent="0.35">
      <c r="A596" s="51">
        <v>332</v>
      </c>
      <c r="B596" s="63" t="s">
        <v>1315</v>
      </c>
      <c r="C596" s="63" t="s">
        <v>1316</v>
      </c>
      <c r="D596" s="51"/>
      <c r="E596" s="49"/>
      <c r="F596" s="49"/>
      <c r="G596" s="49"/>
      <c r="H596" s="51"/>
      <c r="I596" s="141"/>
      <c r="J596" s="141"/>
      <c r="K596" s="51"/>
    </row>
    <row r="597" spans="1:11" x14ac:dyDescent="0.35">
      <c r="A597" s="51">
        <v>333</v>
      </c>
      <c r="B597" s="63" t="s">
        <v>1317</v>
      </c>
      <c r="C597" s="63" t="s">
        <v>1318</v>
      </c>
      <c r="D597" s="51"/>
      <c r="E597" s="49"/>
      <c r="F597" s="49"/>
      <c r="G597" s="49"/>
      <c r="H597" s="51"/>
      <c r="I597" s="141"/>
      <c r="J597" s="141"/>
      <c r="K597" s="51"/>
    </row>
    <row r="598" spans="1:11" ht="62" x14ac:dyDescent="0.35">
      <c r="A598" s="51">
        <v>334</v>
      </c>
      <c r="B598" s="49" t="s">
        <v>1319</v>
      </c>
      <c r="C598" s="49" t="s">
        <v>1320</v>
      </c>
      <c r="D598" s="51">
        <v>1</v>
      </c>
      <c r="E598" s="49">
        <v>3</v>
      </c>
      <c r="F598" s="49" t="s">
        <v>5822</v>
      </c>
      <c r="G598" s="49" t="s">
        <v>5823</v>
      </c>
      <c r="H598" s="51">
        <v>8</v>
      </c>
      <c r="I598" s="141"/>
      <c r="J598" s="141"/>
      <c r="K598" s="51"/>
    </row>
    <row r="599" spans="1:11" x14ac:dyDescent="0.35">
      <c r="A599" s="51">
        <v>1777</v>
      </c>
      <c r="B599" s="49" t="s">
        <v>1322</v>
      </c>
      <c r="C599" s="49" t="s">
        <v>1323</v>
      </c>
      <c r="D599" s="51"/>
      <c r="E599" s="49"/>
      <c r="F599" s="49"/>
      <c r="G599" s="49"/>
      <c r="H599" s="51"/>
      <c r="I599" s="141"/>
      <c r="J599" s="141"/>
      <c r="K599" s="51"/>
    </row>
    <row r="600" spans="1:11" ht="62" x14ac:dyDescent="0.35">
      <c r="A600" s="51">
        <v>335</v>
      </c>
      <c r="B600" s="63" t="s">
        <v>1326</v>
      </c>
      <c r="C600" s="63" t="s">
        <v>4975</v>
      </c>
      <c r="D600" s="51">
        <v>1</v>
      </c>
      <c r="E600" s="49">
        <v>3</v>
      </c>
      <c r="F600" s="49" t="s">
        <v>5822</v>
      </c>
      <c r="G600" s="49" t="s">
        <v>5823</v>
      </c>
      <c r="H600" s="51">
        <v>8</v>
      </c>
      <c r="I600" s="141"/>
      <c r="J600" s="141"/>
      <c r="K600" s="51"/>
    </row>
    <row r="601" spans="1:11" ht="62" x14ac:dyDescent="0.35">
      <c r="A601" s="51">
        <v>336</v>
      </c>
      <c r="B601" s="63" t="s">
        <v>1327</v>
      </c>
      <c r="C601" s="63" t="s">
        <v>5366</v>
      </c>
      <c r="D601" s="51">
        <v>1</v>
      </c>
      <c r="E601" s="49">
        <v>3</v>
      </c>
      <c r="F601" s="49" t="s">
        <v>5822</v>
      </c>
      <c r="G601" s="49" t="s">
        <v>5823</v>
      </c>
      <c r="H601" s="51">
        <v>8</v>
      </c>
      <c r="I601" s="141"/>
      <c r="J601" s="141"/>
      <c r="K601" s="51"/>
    </row>
    <row r="602" spans="1:11" ht="62" x14ac:dyDescent="0.35">
      <c r="A602" s="51">
        <v>337</v>
      </c>
      <c r="B602" s="63" t="s">
        <v>1329</v>
      </c>
      <c r="C602" s="63" t="s">
        <v>5645</v>
      </c>
      <c r="D602" s="51">
        <v>1</v>
      </c>
      <c r="E602" s="49">
        <v>3</v>
      </c>
      <c r="F602" s="49" t="s">
        <v>5822</v>
      </c>
      <c r="G602" s="49" t="s">
        <v>5823</v>
      </c>
      <c r="H602" s="51">
        <v>8</v>
      </c>
      <c r="I602" s="141"/>
      <c r="J602" s="141"/>
      <c r="K602" s="51"/>
    </row>
    <row r="603" spans="1:11" x14ac:dyDescent="0.35">
      <c r="A603" s="51">
        <v>1378</v>
      </c>
      <c r="B603" s="63" t="s">
        <v>1330</v>
      </c>
      <c r="C603" s="63" t="s">
        <v>847</v>
      </c>
      <c r="D603" s="51"/>
      <c r="E603" s="49"/>
      <c r="F603" s="49"/>
      <c r="G603" s="49"/>
      <c r="H603" s="51"/>
      <c r="I603" s="141"/>
      <c r="J603" s="141"/>
      <c r="K603" s="51"/>
    </row>
    <row r="604" spans="1:11" x14ac:dyDescent="0.35">
      <c r="A604" s="51">
        <v>1379</v>
      </c>
      <c r="B604" s="49" t="s">
        <v>1331</v>
      </c>
      <c r="C604" s="49" t="s">
        <v>1332</v>
      </c>
      <c r="D604" s="51"/>
      <c r="E604" s="49"/>
      <c r="F604" s="49"/>
      <c r="G604" s="49"/>
      <c r="H604" s="51"/>
      <c r="I604" s="141"/>
      <c r="J604" s="141"/>
      <c r="K604" s="51"/>
    </row>
    <row r="605" spans="1:11" ht="62" x14ac:dyDescent="0.35">
      <c r="A605" s="51">
        <v>339</v>
      </c>
      <c r="B605" s="63" t="s">
        <v>1335</v>
      </c>
      <c r="C605" s="63" t="s">
        <v>4976</v>
      </c>
      <c r="D605" s="51">
        <v>1</v>
      </c>
      <c r="E605" s="49">
        <v>3</v>
      </c>
      <c r="F605" s="49" t="s">
        <v>5822</v>
      </c>
      <c r="G605" s="49" t="s">
        <v>5823</v>
      </c>
      <c r="H605" s="51">
        <v>8</v>
      </c>
      <c r="I605" s="141"/>
      <c r="J605" s="141"/>
      <c r="K605" s="51"/>
    </row>
    <row r="606" spans="1:11" x14ac:dyDescent="0.35">
      <c r="A606" s="50" t="s">
        <v>4460</v>
      </c>
      <c r="B606" s="62" t="s">
        <v>1337</v>
      </c>
      <c r="C606" s="62" t="s">
        <v>1338</v>
      </c>
      <c r="D606" s="50"/>
      <c r="E606" s="61"/>
      <c r="F606" s="61"/>
      <c r="G606" s="61"/>
      <c r="H606" s="50"/>
      <c r="I606" s="132"/>
      <c r="J606" s="132"/>
      <c r="K606" s="51"/>
    </row>
    <row r="607" spans="1:11" x14ac:dyDescent="0.35">
      <c r="A607" s="51">
        <v>1381</v>
      </c>
      <c r="B607" s="49" t="s">
        <v>1340</v>
      </c>
      <c r="C607" s="49" t="s">
        <v>1341</v>
      </c>
      <c r="D607" s="51"/>
      <c r="E607" s="49"/>
      <c r="F607" s="49"/>
      <c r="G607" s="49"/>
      <c r="H607" s="51"/>
      <c r="I607" s="141"/>
      <c r="J607" s="141"/>
      <c r="K607" s="51"/>
    </row>
    <row r="608" spans="1:11" ht="62" x14ac:dyDescent="0.35">
      <c r="A608" s="51">
        <v>340</v>
      </c>
      <c r="B608" s="63" t="s">
        <v>1343</v>
      </c>
      <c r="C608" s="63" t="s">
        <v>4977</v>
      </c>
      <c r="D608" s="51">
        <v>1</v>
      </c>
      <c r="E608" s="49">
        <v>3</v>
      </c>
      <c r="F608" s="49" t="s">
        <v>5822</v>
      </c>
      <c r="G608" s="49" t="s">
        <v>5823</v>
      </c>
      <c r="H608" s="51">
        <v>8</v>
      </c>
      <c r="I608" s="141"/>
      <c r="J608" s="141"/>
      <c r="K608" s="51"/>
    </row>
    <row r="609" spans="1:11" ht="62" x14ac:dyDescent="0.35">
      <c r="A609" s="51">
        <v>341</v>
      </c>
      <c r="B609" s="63" t="s">
        <v>1345</v>
      </c>
      <c r="C609" s="63" t="s">
        <v>5368</v>
      </c>
      <c r="D609" s="51">
        <v>1</v>
      </c>
      <c r="E609" s="49">
        <v>3</v>
      </c>
      <c r="F609" s="49" t="s">
        <v>5822</v>
      </c>
      <c r="G609" s="49" t="s">
        <v>5823</v>
      </c>
      <c r="H609" s="51">
        <v>8</v>
      </c>
      <c r="I609" s="141"/>
      <c r="J609" s="141"/>
      <c r="K609" s="51"/>
    </row>
    <row r="610" spans="1:11" x14ac:dyDescent="0.35">
      <c r="A610" s="51">
        <v>1382</v>
      </c>
      <c r="B610" s="63" t="s">
        <v>1347</v>
      </c>
      <c r="C610" s="63" t="s">
        <v>1348</v>
      </c>
      <c r="D610" s="51"/>
      <c r="E610" s="49"/>
      <c r="F610" s="49"/>
      <c r="G610" s="49"/>
      <c r="H610" s="51"/>
      <c r="I610" s="141"/>
      <c r="J610" s="141"/>
      <c r="K610" s="51"/>
    </row>
    <row r="611" spans="1:11" x14ac:dyDescent="0.35">
      <c r="A611" s="51">
        <v>1383</v>
      </c>
      <c r="B611" s="49" t="s">
        <v>1349</v>
      </c>
      <c r="C611" s="49" t="s">
        <v>1350</v>
      </c>
      <c r="D611" s="51"/>
      <c r="E611" s="49"/>
      <c r="F611" s="49"/>
      <c r="G611" s="49"/>
      <c r="H611" s="51"/>
      <c r="I611" s="141"/>
      <c r="J611" s="141"/>
      <c r="K611" s="51"/>
    </row>
    <row r="612" spans="1:11" ht="62" x14ac:dyDescent="0.35">
      <c r="A612" s="51">
        <v>342</v>
      </c>
      <c r="B612" s="63" t="s">
        <v>1353</v>
      </c>
      <c r="C612" s="63" t="s">
        <v>4978</v>
      </c>
      <c r="D612" s="51">
        <v>1</v>
      </c>
      <c r="E612" s="49">
        <v>3</v>
      </c>
      <c r="F612" s="49" t="s">
        <v>5822</v>
      </c>
      <c r="G612" s="49" t="s">
        <v>5823</v>
      </c>
      <c r="H612" s="51">
        <v>8</v>
      </c>
      <c r="I612" s="141"/>
      <c r="J612" s="141"/>
      <c r="K612" s="51"/>
    </row>
    <row r="613" spans="1:11" ht="62" x14ac:dyDescent="0.35">
      <c r="A613" s="51">
        <v>343</v>
      </c>
      <c r="B613" s="63" t="s">
        <v>1355</v>
      </c>
      <c r="C613" s="63" t="s">
        <v>5369</v>
      </c>
      <c r="D613" s="51">
        <v>1</v>
      </c>
      <c r="E613" s="49">
        <v>3</v>
      </c>
      <c r="F613" s="49" t="s">
        <v>5822</v>
      </c>
      <c r="G613" s="49" t="s">
        <v>5823</v>
      </c>
      <c r="H613" s="51">
        <v>8</v>
      </c>
      <c r="I613" s="141"/>
      <c r="J613" s="141"/>
      <c r="K613" s="51"/>
    </row>
    <row r="614" spans="1:11" ht="62" x14ac:dyDescent="0.35">
      <c r="A614" s="51">
        <v>344</v>
      </c>
      <c r="B614" s="63" t="s">
        <v>1358</v>
      </c>
      <c r="C614" s="63" t="s">
        <v>5646</v>
      </c>
      <c r="D614" s="51">
        <v>1</v>
      </c>
      <c r="E614" s="49">
        <v>3</v>
      </c>
      <c r="F614" s="49" t="s">
        <v>5822</v>
      </c>
      <c r="G614" s="49" t="s">
        <v>5823</v>
      </c>
      <c r="H614" s="51">
        <v>8</v>
      </c>
      <c r="I614" s="141"/>
      <c r="J614" s="141"/>
      <c r="K614" s="51"/>
    </row>
    <row r="615" spans="1:11" x14ac:dyDescent="0.35">
      <c r="A615" s="51">
        <v>1384</v>
      </c>
      <c r="B615" s="49" t="s">
        <v>1360</v>
      </c>
      <c r="C615" s="49" t="s">
        <v>1361</v>
      </c>
      <c r="D615" s="51"/>
      <c r="E615" s="49"/>
      <c r="F615" s="49"/>
      <c r="G615" s="49"/>
      <c r="H615" s="51"/>
      <c r="I615" s="141"/>
      <c r="J615" s="141"/>
      <c r="K615" s="51"/>
    </row>
    <row r="616" spans="1:11" ht="62" x14ac:dyDescent="0.35">
      <c r="A616" s="51">
        <v>345</v>
      </c>
      <c r="B616" s="63" t="s">
        <v>1364</v>
      </c>
      <c r="C616" s="63" t="s">
        <v>4979</v>
      </c>
      <c r="D616" s="51">
        <v>1</v>
      </c>
      <c r="E616" s="49">
        <v>3</v>
      </c>
      <c r="F616" s="49" t="s">
        <v>5822</v>
      </c>
      <c r="G616" s="49" t="s">
        <v>5823</v>
      </c>
      <c r="H616" s="51">
        <v>10</v>
      </c>
      <c r="I616" s="141"/>
      <c r="J616" s="141"/>
      <c r="K616" s="51"/>
    </row>
    <row r="617" spans="1:11" ht="62" x14ac:dyDescent="0.35">
      <c r="A617" s="51">
        <v>346</v>
      </c>
      <c r="B617" s="63" t="s">
        <v>1366</v>
      </c>
      <c r="C617" s="63" t="s">
        <v>5370</v>
      </c>
      <c r="D617" s="51">
        <v>1</v>
      </c>
      <c r="E617" s="49">
        <v>3</v>
      </c>
      <c r="F617" s="49" t="s">
        <v>5822</v>
      </c>
      <c r="G617" s="49" t="s">
        <v>5823</v>
      </c>
      <c r="H617" s="51">
        <v>10</v>
      </c>
      <c r="I617" s="141"/>
      <c r="J617" s="141"/>
      <c r="K617" s="51"/>
    </row>
    <row r="618" spans="1:11" x14ac:dyDescent="0.35">
      <c r="A618" s="51">
        <v>1385</v>
      </c>
      <c r="B618" s="49" t="s">
        <v>1368</v>
      </c>
      <c r="C618" s="49" t="s">
        <v>1369</v>
      </c>
      <c r="D618" s="51"/>
      <c r="E618" s="49"/>
      <c r="F618" s="49"/>
      <c r="G618" s="49"/>
      <c r="H618" s="51"/>
      <c r="I618" s="141"/>
      <c r="J618" s="141"/>
      <c r="K618" s="51"/>
    </row>
    <row r="619" spans="1:11" ht="62" x14ac:dyDescent="0.35">
      <c r="A619" s="51">
        <v>347</v>
      </c>
      <c r="B619" s="63" t="s">
        <v>1371</v>
      </c>
      <c r="C619" s="63" t="s">
        <v>4980</v>
      </c>
      <c r="D619" s="51">
        <v>1</v>
      </c>
      <c r="E619" s="49">
        <v>3</v>
      </c>
      <c r="F619" s="49" t="s">
        <v>5822</v>
      </c>
      <c r="G619" s="49" t="s">
        <v>5823</v>
      </c>
      <c r="H619" s="51">
        <v>10</v>
      </c>
      <c r="I619" s="141"/>
      <c r="J619" s="141"/>
      <c r="K619" s="51"/>
    </row>
    <row r="620" spans="1:11" x14ac:dyDescent="0.35">
      <c r="A620" s="51">
        <v>1386</v>
      </c>
      <c r="B620" s="63" t="s">
        <v>1372</v>
      </c>
      <c r="C620" s="63" t="s">
        <v>409</v>
      </c>
      <c r="D620" s="51"/>
      <c r="E620" s="49"/>
      <c r="F620" s="49"/>
      <c r="G620" s="49"/>
      <c r="H620" s="51"/>
      <c r="I620" s="141"/>
      <c r="J620" s="141"/>
      <c r="K620" s="51"/>
    </row>
    <row r="621" spans="1:11" x14ac:dyDescent="0.35">
      <c r="A621" s="51">
        <v>1387</v>
      </c>
      <c r="B621" s="63" t="s">
        <v>1373</v>
      </c>
      <c r="C621" s="63" t="s">
        <v>1374</v>
      </c>
      <c r="D621" s="51"/>
      <c r="E621" s="49"/>
      <c r="F621" s="49"/>
      <c r="G621" s="49"/>
      <c r="H621" s="51"/>
      <c r="I621" s="141"/>
      <c r="J621" s="141"/>
      <c r="K621" s="51"/>
    </row>
    <row r="622" spans="1:11" x14ac:dyDescent="0.35">
      <c r="A622" s="51">
        <v>348</v>
      </c>
      <c r="B622" s="49" t="s">
        <v>1375</v>
      </c>
      <c r="C622" s="49" t="s">
        <v>1376</v>
      </c>
      <c r="D622" s="51"/>
      <c r="E622" s="49"/>
      <c r="F622" s="49"/>
      <c r="G622" s="49"/>
      <c r="H622" s="51"/>
      <c r="I622" s="141"/>
      <c r="J622" s="141"/>
      <c r="K622" s="51"/>
    </row>
    <row r="623" spans="1:11" ht="62" x14ac:dyDescent="0.35">
      <c r="A623" s="51">
        <v>349</v>
      </c>
      <c r="B623" s="63" t="s">
        <v>1380</v>
      </c>
      <c r="C623" s="63" t="s">
        <v>4981</v>
      </c>
      <c r="D623" s="51">
        <v>1</v>
      </c>
      <c r="E623" s="49">
        <v>3</v>
      </c>
      <c r="F623" s="49" t="s">
        <v>5822</v>
      </c>
      <c r="G623" s="49" t="s">
        <v>5823</v>
      </c>
      <c r="H623" s="51">
        <v>5</v>
      </c>
      <c r="I623" s="141"/>
      <c r="J623" s="141"/>
      <c r="K623" s="51"/>
    </row>
    <row r="624" spans="1:11" ht="62" x14ac:dyDescent="0.35">
      <c r="A624" s="51">
        <v>350</v>
      </c>
      <c r="B624" s="63" t="s">
        <v>1382</v>
      </c>
      <c r="C624" s="63" t="s">
        <v>5371</v>
      </c>
      <c r="D624" s="51">
        <v>1</v>
      </c>
      <c r="E624" s="49">
        <v>3</v>
      </c>
      <c r="F624" s="49" t="s">
        <v>5822</v>
      </c>
      <c r="G624" s="49" t="s">
        <v>5823</v>
      </c>
      <c r="H624" s="51">
        <v>5</v>
      </c>
      <c r="I624" s="141"/>
      <c r="J624" s="141"/>
      <c r="K624" s="51"/>
    </row>
    <row r="625" spans="1:11" ht="62" x14ac:dyDescent="0.35">
      <c r="A625" s="51">
        <v>351</v>
      </c>
      <c r="B625" s="63" t="s">
        <v>1384</v>
      </c>
      <c r="C625" s="63" t="s">
        <v>5647</v>
      </c>
      <c r="D625" s="51">
        <v>1</v>
      </c>
      <c r="E625" s="49">
        <v>3</v>
      </c>
      <c r="F625" s="49" t="s">
        <v>5822</v>
      </c>
      <c r="G625" s="49" t="s">
        <v>5823</v>
      </c>
      <c r="H625" s="51">
        <v>5</v>
      </c>
      <c r="I625" s="141"/>
      <c r="J625" s="141"/>
      <c r="K625" s="51"/>
    </row>
    <row r="626" spans="1:11" x14ac:dyDescent="0.35">
      <c r="A626" s="51">
        <v>1388</v>
      </c>
      <c r="B626" s="49" t="s">
        <v>1386</v>
      </c>
      <c r="C626" s="49" t="s">
        <v>1387</v>
      </c>
      <c r="D626" s="51"/>
      <c r="E626" s="49"/>
      <c r="F626" s="49"/>
      <c r="G626" s="49"/>
      <c r="H626" s="51"/>
      <c r="I626" s="141"/>
      <c r="J626" s="141"/>
      <c r="K626" s="51"/>
    </row>
    <row r="627" spans="1:11" ht="62" x14ac:dyDescent="0.35">
      <c r="A627" s="51">
        <v>352</v>
      </c>
      <c r="B627" s="63" t="s">
        <v>1389</v>
      </c>
      <c r="C627" s="63" t="s">
        <v>4982</v>
      </c>
      <c r="D627" s="51">
        <v>1</v>
      </c>
      <c r="E627" s="49">
        <v>3</v>
      </c>
      <c r="F627" s="49" t="s">
        <v>5822</v>
      </c>
      <c r="G627" s="49" t="s">
        <v>5823</v>
      </c>
      <c r="H627" s="51">
        <v>5</v>
      </c>
      <c r="I627" s="141"/>
      <c r="J627" s="141"/>
      <c r="K627" s="51"/>
    </row>
    <row r="628" spans="1:11" x14ac:dyDescent="0.35">
      <c r="A628" s="51">
        <v>1389</v>
      </c>
      <c r="B628" s="49" t="s">
        <v>1391</v>
      </c>
      <c r="C628" s="49" t="s">
        <v>1392</v>
      </c>
      <c r="D628" s="51"/>
      <c r="E628" s="49"/>
      <c r="F628" s="49"/>
      <c r="G628" s="49"/>
      <c r="H628" s="51"/>
      <c r="I628" s="141"/>
      <c r="J628" s="141"/>
      <c r="K628" s="51"/>
    </row>
    <row r="629" spans="1:11" ht="62" x14ac:dyDescent="0.35">
      <c r="A629" s="51">
        <v>353</v>
      </c>
      <c r="B629" s="63" t="s">
        <v>1393</v>
      </c>
      <c r="C629" s="63" t="s">
        <v>4983</v>
      </c>
      <c r="D629" s="51">
        <v>1</v>
      </c>
      <c r="E629" s="49">
        <v>3</v>
      </c>
      <c r="F629" s="49" t="s">
        <v>5822</v>
      </c>
      <c r="G629" s="49" t="s">
        <v>5823</v>
      </c>
      <c r="H629" s="51">
        <v>5</v>
      </c>
      <c r="I629" s="141"/>
      <c r="J629" s="141"/>
      <c r="K629" s="51"/>
    </row>
    <row r="630" spans="1:11" ht="62" x14ac:dyDescent="0.35">
      <c r="A630" s="51">
        <v>354</v>
      </c>
      <c r="B630" s="63" t="s">
        <v>1394</v>
      </c>
      <c r="C630" s="63" t="s">
        <v>5372</v>
      </c>
      <c r="D630" s="51">
        <v>1</v>
      </c>
      <c r="E630" s="49">
        <v>3</v>
      </c>
      <c r="F630" s="49" t="s">
        <v>5822</v>
      </c>
      <c r="G630" s="49" t="s">
        <v>5823</v>
      </c>
      <c r="H630" s="51">
        <v>5</v>
      </c>
      <c r="I630" s="141"/>
      <c r="J630" s="141"/>
      <c r="K630" s="51"/>
    </row>
    <row r="631" spans="1:11" ht="62" x14ac:dyDescent="0.35">
      <c r="A631" s="51">
        <v>355</v>
      </c>
      <c r="B631" s="63" t="s">
        <v>1396</v>
      </c>
      <c r="C631" s="63" t="s">
        <v>5648</v>
      </c>
      <c r="D631" s="51">
        <v>1</v>
      </c>
      <c r="E631" s="49">
        <v>3</v>
      </c>
      <c r="F631" s="49" t="s">
        <v>5822</v>
      </c>
      <c r="G631" s="49" t="s">
        <v>5823</v>
      </c>
      <c r="H631" s="51">
        <v>5</v>
      </c>
      <c r="I631" s="141"/>
      <c r="J631" s="141"/>
      <c r="K631" s="51"/>
    </row>
    <row r="632" spans="1:11" x14ac:dyDescent="0.35">
      <c r="A632" s="50">
        <v>368</v>
      </c>
      <c r="B632" s="62" t="s">
        <v>1397</v>
      </c>
      <c r="C632" s="62" t="s">
        <v>1398</v>
      </c>
      <c r="D632" s="50"/>
      <c r="E632" s="62"/>
      <c r="F632" s="62"/>
      <c r="G632" s="62"/>
      <c r="H632" s="50"/>
      <c r="I632" s="132"/>
      <c r="J632" s="132"/>
      <c r="K632" s="51"/>
    </row>
    <row r="633" spans="1:11" ht="62" x14ac:dyDescent="0.35">
      <c r="A633" s="51">
        <v>356</v>
      </c>
      <c r="B633" s="49" t="s">
        <v>1400</v>
      </c>
      <c r="C633" s="49" t="s">
        <v>4984</v>
      </c>
      <c r="D633" s="51">
        <v>1</v>
      </c>
      <c r="E633" s="49">
        <v>3</v>
      </c>
      <c r="F633" s="49" t="s">
        <v>5822</v>
      </c>
      <c r="G633" s="49" t="s">
        <v>5823</v>
      </c>
      <c r="H633" s="51">
        <v>5</v>
      </c>
      <c r="I633" s="141"/>
      <c r="J633" s="141"/>
      <c r="K633" s="51"/>
    </row>
    <row r="634" spans="1:11" x14ac:dyDescent="0.35">
      <c r="A634" s="51">
        <v>1390</v>
      </c>
      <c r="B634" s="49" t="s">
        <v>1402</v>
      </c>
      <c r="C634" s="49" t="s">
        <v>1403</v>
      </c>
      <c r="D634" s="51"/>
      <c r="E634" s="49"/>
      <c r="F634" s="49"/>
      <c r="G634" s="49"/>
      <c r="H634" s="51"/>
      <c r="I634" s="141"/>
      <c r="J634" s="141"/>
      <c r="K634" s="51"/>
    </row>
    <row r="635" spans="1:11" ht="62" x14ac:dyDescent="0.35">
      <c r="A635" s="51">
        <v>357</v>
      </c>
      <c r="B635" s="63" t="s">
        <v>1405</v>
      </c>
      <c r="C635" s="63" t="s">
        <v>4985</v>
      </c>
      <c r="D635" s="51">
        <v>1</v>
      </c>
      <c r="E635" s="49">
        <v>3</v>
      </c>
      <c r="F635" s="49" t="s">
        <v>5822</v>
      </c>
      <c r="G635" s="49" t="s">
        <v>5823</v>
      </c>
      <c r="H635" s="51">
        <v>5</v>
      </c>
      <c r="I635" s="141"/>
      <c r="J635" s="141"/>
      <c r="K635" s="51"/>
    </row>
    <row r="636" spans="1:11" ht="62" x14ac:dyDescent="0.35">
      <c r="A636" s="51">
        <v>358</v>
      </c>
      <c r="B636" s="63" t="s">
        <v>1407</v>
      </c>
      <c r="C636" s="63" t="s">
        <v>5373</v>
      </c>
      <c r="D636" s="51">
        <v>1</v>
      </c>
      <c r="E636" s="49">
        <v>3</v>
      </c>
      <c r="F636" s="49" t="s">
        <v>5822</v>
      </c>
      <c r="G636" s="49" t="s">
        <v>5823</v>
      </c>
      <c r="H636" s="51">
        <v>5</v>
      </c>
      <c r="I636" s="141"/>
      <c r="J636" s="141"/>
      <c r="K636" s="51"/>
    </row>
    <row r="637" spans="1:11" ht="62" x14ac:dyDescent="0.35">
      <c r="A637" s="51">
        <v>359</v>
      </c>
      <c r="B637" s="63" t="s">
        <v>1409</v>
      </c>
      <c r="C637" s="63" t="s">
        <v>5649</v>
      </c>
      <c r="D637" s="51">
        <v>1</v>
      </c>
      <c r="E637" s="49">
        <v>3</v>
      </c>
      <c r="F637" s="49" t="s">
        <v>5822</v>
      </c>
      <c r="G637" s="49" t="s">
        <v>5823</v>
      </c>
      <c r="H637" s="51">
        <v>5</v>
      </c>
      <c r="I637" s="141"/>
      <c r="J637" s="141"/>
      <c r="K637" s="51"/>
    </row>
    <row r="638" spans="1:11" ht="62" x14ac:dyDescent="0.35">
      <c r="A638" s="51">
        <v>360</v>
      </c>
      <c r="B638" s="49" t="s">
        <v>1412</v>
      </c>
      <c r="C638" s="49" t="s">
        <v>1413</v>
      </c>
      <c r="D638" s="51">
        <v>1</v>
      </c>
      <c r="E638" s="49">
        <v>3</v>
      </c>
      <c r="F638" s="49" t="s">
        <v>5822</v>
      </c>
      <c r="G638" s="49" t="s">
        <v>5823</v>
      </c>
      <c r="H638" s="51">
        <v>5</v>
      </c>
      <c r="I638" s="141"/>
      <c r="J638" s="141"/>
      <c r="K638" s="51"/>
    </row>
    <row r="639" spans="1:11" x14ac:dyDescent="0.35">
      <c r="A639" s="50">
        <v>2042</v>
      </c>
      <c r="B639" s="62" t="s">
        <v>1416</v>
      </c>
      <c r="C639" s="62" t="s">
        <v>1417</v>
      </c>
      <c r="D639" s="50"/>
      <c r="E639" s="62"/>
      <c r="F639" s="62"/>
      <c r="G639" s="62"/>
      <c r="H639" s="50"/>
      <c r="I639" s="132"/>
      <c r="J639" s="132"/>
      <c r="K639" s="51"/>
    </row>
    <row r="640" spans="1:11" x14ac:dyDescent="0.35">
      <c r="A640" s="50" t="s">
        <v>4455</v>
      </c>
      <c r="B640" s="62" t="s">
        <v>1420</v>
      </c>
      <c r="C640" s="62" t="s">
        <v>1421</v>
      </c>
      <c r="D640" s="50"/>
      <c r="E640" s="62"/>
      <c r="F640" s="62"/>
      <c r="G640" s="62"/>
      <c r="H640" s="50"/>
      <c r="I640" s="132"/>
      <c r="J640" s="132"/>
      <c r="K640" s="51"/>
    </row>
    <row r="641" spans="1:11" x14ac:dyDescent="0.35">
      <c r="A641" s="50" t="s">
        <v>4456</v>
      </c>
      <c r="B641" s="62" t="s">
        <v>1423</v>
      </c>
      <c r="C641" s="62" t="s">
        <v>1424</v>
      </c>
      <c r="D641" s="50"/>
      <c r="E641" s="62"/>
      <c r="F641" s="62"/>
      <c r="G641" s="62"/>
      <c r="H641" s="50"/>
      <c r="I641" s="132"/>
      <c r="J641" s="132"/>
      <c r="K641" s="51"/>
    </row>
    <row r="642" spans="1:11" x14ac:dyDescent="0.35">
      <c r="A642" s="50" t="s">
        <v>4457</v>
      </c>
      <c r="B642" s="62" t="s">
        <v>1426</v>
      </c>
      <c r="C642" s="62" t="s">
        <v>1427</v>
      </c>
      <c r="D642" s="50"/>
      <c r="E642" s="62"/>
      <c r="F642" s="62"/>
      <c r="G642" s="62"/>
      <c r="H642" s="50"/>
      <c r="I642" s="132"/>
      <c r="J642" s="132"/>
      <c r="K642" s="51"/>
    </row>
    <row r="643" spans="1:11" x14ac:dyDescent="0.35">
      <c r="A643" s="50" t="s">
        <v>4458</v>
      </c>
      <c r="B643" s="62" t="s">
        <v>1429</v>
      </c>
      <c r="C643" s="62" t="s">
        <v>1430</v>
      </c>
      <c r="D643" s="50"/>
      <c r="E643" s="62"/>
      <c r="F643" s="62"/>
      <c r="G643" s="62"/>
      <c r="H643" s="50"/>
      <c r="I643" s="132"/>
      <c r="J643" s="132"/>
      <c r="K643" s="51"/>
    </row>
    <row r="644" spans="1:11" x14ac:dyDescent="0.35">
      <c r="A644" s="50" t="s">
        <v>4459</v>
      </c>
      <c r="B644" s="62" t="s">
        <v>1432</v>
      </c>
      <c r="C644" s="62" t="s">
        <v>1433</v>
      </c>
      <c r="D644" s="50"/>
      <c r="E644" s="62"/>
      <c r="F644" s="62"/>
      <c r="G644" s="62"/>
      <c r="H644" s="50"/>
      <c r="I644" s="132"/>
      <c r="J644" s="132"/>
      <c r="K644" s="51"/>
    </row>
    <row r="645" spans="1:11" x14ac:dyDescent="0.35">
      <c r="A645" s="51">
        <v>369</v>
      </c>
      <c r="B645" s="63" t="s">
        <v>1434</v>
      </c>
      <c r="C645" s="63" t="s">
        <v>1435</v>
      </c>
      <c r="D645" s="51"/>
      <c r="E645" s="49"/>
      <c r="F645" s="49"/>
      <c r="G645" s="49"/>
      <c r="H645" s="51"/>
      <c r="I645" s="141"/>
      <c r="J645" s="141"/>
      <c r="K645" s="51"/>
    </row>
    <row r="646" spans="1:11" x14ac:dyDescent="0.35">
      <c r="A646" s="51">
        <v>370</v>
      </c>
      <c r="B646" s="63" t="s">
        <v>1436</v>
      </c>
      <c r="C646" s="63" t="s">
        <v>1437</v>
      </c>
      <c r="D646" s="51"/>
      <c r="E646" s="49"/>
      <c r="F646" s="49"/>
      <c r="G646" s="49"/>
      <c r="H646" s="51"/>
      <c r="I646" s="141"/>
      <c r="J646" s="141"/>
      <c r="K646" s="51"/>
    </row>
    <row r="647" spans="1:11" ht="62" x14ac:dyDescent="0.35">
      <c r="A647" s="51">
        <v>1391</v>
      </c>
      <c r="B647" s="49" t="s">
        <v>1438</v>
      </c>
      <c r="C647" s="49" t="s">
        <v>1439</v>
      </c>
      <c r="D647" s="51">
        <v>1</v>
      </c>
      <c r="E647" s="49">
        <v>3</v>
      </c>
      <c r="F647" s="49" t="s">
        <v>5822</v>
      </c>
      <c r="G647" s="49" t="s">
        <v>5823</v>
      </c>
      <c r="H647" s="51">
        <v>8</v>
      </c>
      <c r="I647" s="141"/>
      <c r="J647" s="141"/>
      <c r="K647" s="51"/>
    </row>
    <row r="648" spans="1:11" ht="62" x14ac:dyDescent="0.35">
      <c r="A648" s="51">
        <v>371</v>
      </c>
      <c r="B648" s="63" t="s">
        <v>1443</v>
      </c>
      <c r="C648" s="63" t="s">
        <v>4986</v>
      </c>
      <c r="D648" s="51">
        <v>1</v>
      </c>
      <c r="E648" s="49">
        <v>3</v>
      </c>
      <c r="F648" s="49" t="s">
        <v>5822</v>
      </c>
      <c r="G648" s="49" t="s">
        <v>5823</v>
      </c>
      <c r="H648" s="51">
        <v>8</v>
      </c>
      <c r="I648" s="141"/>
      <c r="J648" s="141"/>
      <c r="K648" s="51"/>
    </row>
    <row r="649" spans="1:11" ht="62" x14ac:dyDescent="0.35">
      <c r="A649" s="51">
        <v>372</v>
      </c>
      <c r="B649" s="63" t="s">
        <v>1444</v>
      </c>
      <c r="C649" s="63" t="s">
        <v>5374</v>
      </c>
      <c r="D649" s="51">
        <v>1</v>
      </c>
      <c r="E649" s="49">
        <v>3</v>
      </c>
      <c r="F649" s="49" t="s">
        <v>5822</v>
      </c>
      <c r="G649" s="49" t="s">
        <v>5823</v>
      </c>
      <c r="H649" s="51">
        <v>8</v>
      </c>
      <c r="I649" s="141"/>
      <c r="J649" s="141"/>
      <c r="K649" s="51"/>
    </row>
    <row r="650" spans="1:11" ht="62" x14ac:dyDescent="0.35">
      <c r="A650" s="51">
        <v>373</v>
      </c>
      <c r="B650" s="63" t="s">
        <v>1446</v>
      </c>
      <c r="C650" s="63" t="s">
        <v>5650</v>
      </c>
      <c r="D650" s="51">
        <v>1</v>
      </c>
      <c r="E650" s="49">
        <v>3</v>
      </c>
      <c r="F650" s="49" t="s">
        <v>5822</v>
      </c>
      <c r="G650" s="49" t="s">
        <v>5823</v>
      </c>
      <c r="H650" s="51">
        <v>8</v>
      </c>
      <c r="I650" s="141"/>
      <c r="J650" s="141"/>
      <c r="K650" s="51"/>
    </row>
    <row r="651" spans="1:11" x14ac:dyDescent="0.35">
      <c r="A651" s="51">
        <v>1392</v>
      </c>
      <c r="B651" s="49" t="s">
        <v>1448</v>
      </c>
      <c r="C651" s="49" t="s">
        <v>1449</v>
      </c>
      <c r="D651" s="51"/>
      <c r="E651" s="49"/>
      <c r="F651" s="49"/>
      <c r="G651" s="49"/>
      <c r="H651" s="51"/>
      <c r="I651" s="141"/>
      <c r="J651" s="141"/>
      <c r="K651" s="51"/>
    </row>
    <row r="652" spans="1:11" ht="62" x14ac:dyDescent="0.35">
      <c r="A652" s="51">
        <v>374</v>
      </c>
      <c r="B652" s="63" t="s">
        <v>1452</v>
      </c>
      <c r="C652" s="63" t="s">
        <v>4987</v>
      </c>
      <c r="D652" s="51">
        <v>1</v>
      </c>
      <c r="E652" s="49">
        <v>3</v>
      </c>
      <c r="F652" s="49" t="s">
        <v>5822</v>
      </c>
      <c r="G652" s="49" t="s">
        <v>5823</v>
      </c>
      <c r="H652" s="51">
        <v>8</v>
      </c>
      <c r="I652" s="141"/>
      <c r="J652" s="141"/>
      <c r="K652" s="51"/>
    </row>
    <row r="653" spans="1:11" ht="62" x14ac:dyDescent="0.35">
      <c r="A653" s="51">
        <v>375</v>
      </c>
      <c r="B653" s="63" t="s">
        <v>1454</v>
      </c>
      <c r="C653" s="63" t="s">
        <v>5375</v>
      </c>
      <c r="D653" s="51">
        <v>1</v>
      </c>
      <c r="E653" s="49">
        <v>3</v>
      </c>
      <c r="F653" s="49" t="s">
        <v>5822</v>
      </c>
      <c r="G653" s="49" t="s">
        <v>5823</v>
      </c>
      <c r="H653" s="51">
        <v>8</v>
      </c>
      <c r="I653" s="141"/>
      <c r="J653" s="141"/>
      <c r="K653" s="51"/>
    </row>
    <row r="654" spans="1:11" ht="62" x14ac:dyDescent="0.35">
      <c r="A654" s="51">
        <v>376</v>
      </c>
      <c r="B654" s="63" t="s">
        <v>1456</v>
      </c>
      <c r="C654" s="63" t="s">
        <v>5651</v>
      </c>
      <c r="D654" s="51">
        <v>1</v>
      </c>
      <c r="E654" s="49">
        <v>3</v>
      </c>
      <c r="F654" s="49" t="s">
        <v>5822</v>
      </c>
      <c r="G654" s="49" t="s">
        <v>5823</v>
      </c>
      <c r="H654" s="51">
        <v>8</v>
      </c>
      <c r="I654" s="141"/>
      <c r="J654" s="141"/>
      <c r="K654" s="51"/>
    </row>
    <row r="655" spans="1:11" x14ac:dyDescent="0.35">
      <c r="A655" s="51">
        <v>377</v>
      </c>
      <c r="B655" s="63" t="s">
        <v>1459</v>
      </c>
      <c r="C655" s="63" t="s">
        <v>1460</v>
      </c>
      <c r="D655" s="51"/>
      <c r="E655" s="49"/>
      <c r="F655" s="49"/>
      <c r="G655" s="49"/>
      <c r="H655" s="51"/>
      <c r="I655" s="141"/>
      <c r="J655" s="141"/>
      <c r="K655" s="51"/>
    </row>
    <row r="656" spans="1:11" x14ac:dyDescent="0.35">
      <c r="A656" s="51">
        <v>378</v>
      </c>
      <c r="B656" s="49" t="s">
        <v>1462</v>
      </c>
      <c r="C656" s="49" t="s">
        <v>1463</v>
      </c>
      <c r="D656" s="51"/>
      <c r="E656" s="49"/>
      <c r="F656" s="49"/>
      <c r="G656" s="49"/>
      <c r="H656" s="51"/>
      <c r="I656" s="141"/>
      <c r="J656" s="141"/>
      <c r="K656" s="51"/>
    </row>
    <row r="657" spans="1:11" ht="62" x14ac:dyDescent="0.35">
      <c r="A657" s="51">
        <v>1790</v>
      </c>
      <c r="B657" s="63" t="s">
        <v>1466</v>
      </c>
      <c r="C657" s="63" t="s">
        <v>4988</v>
      </c>
      <c r="D657" s="51">
        <v>1</v>
      </c>
      <c r="E657" s="49">
        <v>3</v>
      </c>
      <c r="F657" s="49" t="s">
        <v>5822</v>
      </c>
      <c r="G657" s="49" t="s">
        <v>5823</v>
      </c>
      <c r="H657" s="51">
        <v>8</v>
      </c>
      <c r="I657" s="141"/>
      <c r="J657" s="141"/>
      <c r="K657" s="51"/>
    </row>
    <row r="658" spans="1:11" ht="62" x14ac:dyDescent="0.35">
      <c r="A658" s="51">
        <v>1791</v>
      </c>
      <c r="B658" s="63" t="s">
        <v>1468</v>
      </c>
      <c r="C658" s="63" t="s">
        <v>5376</v>
      </c>
      <c r="D658" s="51">
        <v>1</v>
      </c>
      <c r="E658" s="49">
        <v>3</v>
      </c>
      <c r="F658" s="49" t="s">
        <v>5822</v>
      </c>
      <c r="G658" s="49" t="s">
        <v>5823</v>
      </c>
      <c r="H658" s="51">
        <v>8</v>
      </c>
      <c r="I658" s="141"/>
      <c r="J658" s="141"/>
      <c r="K658" s="51"/>
    </row>
    <row r="659" spans="1:11" x14ac:dyDescent="0.35">
      <c r="A659" s="51">
        <v>379</v>
      </c>
      <c r="B659" s="49" t="s">
        <v>1470</v>
      </c>
      <c r="C659" s="49" t="s">
        <v>1471</v>
      </c>
      <c r="D659" s="51"/>
      <c r="E659" s="49"/>
      <c r="F659" s="49"/>
      <c r="G659" s="49"/>
      <c r="H659" s="51"/>
      <c r="I659" s="141"/>
      <c r="J659" s="141"/>
      <c r="K659" s="51"/>
    </row>
    <row r="660" spans="1:11" ht="62" x14ac:dyDescent="0.35">
      <c r="A660" s="51">
        <v>1857</v>
      </c>
      <c r="B660" s="63" t="s">
        <v>1474</v>
      </c>
      <c r="C660" s="63" t="s">
        <v>4989</v>
      </c>
      <c r="D660" s="51">
        <v>1</v>
      </c>
      <c r="E660" s="49">
        <v>3</v>
      </c>
      <c r="F660" s="49" t="s">
        <v>5822</v>
      </c>
      <c r="G660" s="49" t="s">
        <v>5823</v>
      </c>
      <c r="H660" s="51">
        <v>10</v>
      </c>
      <c r="I660" s="141"/>
      <c r="J660" s="141"/>
      <c r="K660" s="51"/>
    </row>
    <row r="661" spans="1:11" ht="62" x14ac:dyDescent="0.35">
      <c r="A661" s="51">
        <v>1792</v>
      </c>
      <c r="B661" s="63" t="s">
        <v>1476</v>
      </c>
      <c r="C661" s="63" t="s">
        <v>5377</v>
      </c>
      <c r="D661" s="51">
        <v>1</v>
      </c>
      <c r="E661" s="49">
        <v>3</v>
      </c>
      <c r="F661" s="49" t="s">
        <v>5822</v>
      </c>
      <c r="G661" s="49" t="s">
        <v>5823</v>
      </c>
      <c r="H661" s="51">
        <v>10</v>
      </c>
      <c r="I661" s="141"/>
      <c r="J661" s="141"/>
      <c r="K661" s="51"/>
    </row>
    <row r="662" spans="1:11" ht="62" x14ac:dyDescent="0.35">
      <c r="A662" s="51">
        <v>380</v>
      </c>
      <c r="B662" s="63" t="s">
        <v>1479</v>
      </c>
      <c r="C662" s="63" t="s">
        <v>5652</v>
      </c>
      <c r="D662" s="51">
        <v>1</v>
      </c>
      <c r="E662" s="49">
        <v>3</v>
      </c>
      <c r="F662" s="49" t="s">
        <v>5822</v>
      </c>
      <c r="G662" s="49" t="s">
        <v>5823</v>
      </c>
      <c r="H662" s="51">
        <v>10</v>
      </c>
      <c r="I662" s="141"/>
      <c r="J662" s="141"/>
      <c r="K662" s="51"/>
    </row>
    <row r="663" spans="1:11" x14ac:dyDescent="0.35">
      <c r="A663" s="51">
        <v>381</v>
      </c>
      <c r="B663" s="63" t="s">
        <v>1482</v>
      </c>
      <c r="C663" s="63" t="s">
        <v>1483</v>
      </c>
      <c r="D663" s="51"/>
      <c r="E663" s="49"/>
      <c r="F663" s="49"/>
      <c r="G663" s="49"/>
      <c r="H663" s="51"/>
      <c r="I663" s="141"/>
      <c r="J663" s="141"/>
      <c r="K663" s="51"/>
    </row>
    <row r="664" spans="1:11" x14ac:dyDescent="0.35">
      <c r="A664" s="51">
        <v>1858</v>
      </c>
      <c r="B664" s="49" t="s">
        <v>1485</v>
      </c>
      <c r="C664" s="49" t="s">
        <v>1486</v>
      </c>
      <c r="D664" s="51"/>
      <c r="E664" s="49"/>
      <c r="F664" s="49"/>
      <c r="G664" s="49"/>
      <c r="H664" s="51"/>
      <c r="I664" s="141"/>
      <c r="J664" s="141"/>
      <c r="K664" s="51"/>
    </row>
    <row r="665" spans="1:11" ht="62" x14ac:dyDescent="0.35">
      <c r="A665" s="51">
        <v>1859</v>
      </c>
      <c r="B665" s="63" t="s">
        <v>1488</v>
      </c>
      <c r="C665" s="63" t="s">
        <v>4990</v>
      </c>
      <c r="D665" s="51">
        <v>1</v>
      </c>
      <c r="E665" s="49">
        <v>3</v>
      </c>
      <c r="F665" s="49" t="s">
        <v>5822</v>
      </c>
      <c r="G665" s="49" t="s">
        <v>5823</v>
      </c>
      <c r="H665" s="51">
        <v>5</v>
      </c>
      <c r="I665" s="141"/>
      <c r="J665" s="141"/>
      <c r="K665" s="51"/>
    </row>
    <row r="666" spans="1:11" ht="62" x14ac:dyDescent="0.35">
      <c r="A666" s="51">
        <v>1860</v>
      </c>
      <c r="B666" s="63" t="s">
        <v>1490</v>
      </c>
      <c r="C666" s="63" t="s">
        <v>5378</v>
      </c>
      <c r="D666" s="51">
        <v>1</v>
      </c>
      <c r="E666" s="49">
        <v>3</v>
      </c>
      <c r="F666" s="49" t="s">
        <v>5822</v>
      </c>
      <c r="G666" s="49" t="s">
        <v>5823</v>
      </c>
      <c r="H666" s="51">
        <v>5</v>
      </c>
      <c r="I666" s="141"/>
      <c r="J666" s="141"/>
      <c r="K666" s="51"/>
    </row>
    <row r="667" spans="1:11" x14ac:dyDescent="0.35">
      <c r="A667" s="51">
        <v>382</v>
      </c>
      <c r="B667" s="49" t="s">
        <v>1492</v>
      </c>
      <c r="C667" s="49" t="s">
        <v>1493</v>
      </c>
      <c r="D667" s="51"/>
      <c r="E667" s="49"/>
      <c r="F667" s="49"/>
      <c r="G667" s="49"/>
      <c r="H667" s="51"/>
      <c r="I667" s="141"/>
      <c r="J667" s="141"/>
      <c r="K667" s="51"/>
    </row>
    <row r="668" spans="1:11" ht="62" x14ac:dyDescent="0.35">
      <c r="A668" s="51">
        <v>1861</v>
      </c>
      <c r="B668" s="63" t="s">
        <v>1495</v>
      </c>
      <c r="C668" s="63" t="s">
        <v>4991</v>
      </c>
      <c r="D668" s="51">
        <v>1</v>
      </c>
      <c r="E668" s="49">
        <v>3</v>
      </c>
      <c r="F668" s="49" t="s">
        <v>5822</v>
      </c>
      <c r="G668" s="49" t="s">
        <v>5823</v>
      </c>
      <c r="H668" s="51">
        <v>5</v>
      </c>
      <c r="I668" s="141"/>
      <c r="J668" s="141"/>
      <c r="K668" s="51"/>
    </row>
    <row r="669" spans="1:11" ht="62" x14ac:dyDescent="0.35">
      <c r="A669" s="51">
        <v>1862</v>
      </c>
      <c r="B669" s="63" t="s">
        <v>1498</v>
      </c>
      <c r="C669" s="63" t="s">
        <v>5379</v>
      </c>
      <c r="D669" s="51">
        <v>1</v>
      </c>
      <c r="E669" s="49">
        <v>3</v>
      </c>
      <c r="F669" s="49" t="s">
        <v>5822</v>
      </c>
      <c r="G669" s="49" t="s">
        <v>5823</v>
      </c>
      <c r="H669" s="51">
        <v>5</v>
      </c>
      <c r="I669" s="141"/>
      <c r="J669" s="141"/>
      <c r="K669" s="51"/>
    </row>
    <row r="670" spans="1:11" ht="62" x14ac:dyDescent="0.35">
      <c r="A670" s="51">
        <v>1863</v>
      </c>
      <c r="B670" s="49" t="s">
        <v>1500</v>
      </c>
      <c r="C670" s="49" t="s">
        <v>1501</v>
      </c>
      <c r="D670" s="51">
        <v>1</v>
      </c>
      <c r="E670" s="49">
        <v>3</v>
      </c>
      <c r="F670" s="49" t="s">
        <v>5822</v>
      </c>
      <c r="G670" s="49" t="s">
        <v>5823</v>
      </c>
      <c r="H670" s="51">
        <v>5</v>
      </c>
      <c r="I670" s="141"/>
      <c r="J670" s="141"/>
      <c r="K670" s="51"/>
    </row>
    <row r="671" spans="1:11" ht="62" x14ac:dyDescent="0.35">
      <c r="A671" s="51">
        <v>383</v>
      </c>
      <c r="B671" s="49" t="s">
        <v>1503</v>
      </c>
      <c r="C671" s="49" t="s">
        <v>1504</v>
      </c>
      <c r="D671" s="51">
        <v>1</v>
      </c>
      <c r="E671" s="49">
        <v>3</v>
      </c>
      <c r="F671" s="49" t="s">
        <v>5822</v>
      </c>
      <c r="G671" s="49" t="s">
        <v>5823</v>
      </c>
      <c r="H671" s="51">
        <v>5</v>
      </c>
      <c r="I671" s="141"/>
      <c r="J671" s="141"/>
      <c r="K671" s="51"/>
    </row>
    <row r="672" spans="1:11" x14ac:dyDescent="0.35">
      <c r="A672" s="51">
        <v>384</v>
      </c>
      <c r="B672" s="49" t="s">
        <v>1507</v>
      </c>
      <c r="C672" s="49" t="s">
        <v>1508</v>
      </c>
      <c r="D672" s="51"/>
      <c r="E672" s="49"/>
      <c r="F672" s="49"/>
      <c r="G672" s="49"/>
      <c r="H672" s="51"/>
      <c r="I672" s="141"/>
      <c r="J672" s="141"/>
      <c r="K672" s="51"/>
    </row>
    <row r="673" spans="1:11" ht="62" x14ac:dyDescent="0.35">
      <c r="A673" s="51">
        <v>1788</v>
      </c>
      <c r="B673" s="63" t="s">
        <v>1510</v>
      </c>
      <c r="C673" s="63" t="s">
        <v>4992</v>
      </c>
      <c r="D673" s="51">
        <v>1</v>
      </c>
      <c r="E673" s="49">
        <v>3</v>
      </c>
      <c r="F673" s="49" t="s">
        <v>5822</v>
      </c>
      <c r="G673" s="49" t="s">
        <v>5823</v>
      </c>
      <c r="H673" s="51">
        <v>5</v>
      </c>
      <c r="I673" s="141"/>
      <c r="J673" s="141"/>
      <c r="K673" s="51"/>
    </row>
    <row r="674" spans="1:11" ht="62" x14ac:dyDescent="0.35">
      <c r="A674" s="51">
        <v>1789</v>
      </c>
      <c r="B674" s="63" t="s">
        <v>1512</v>
      </c>
      <c r="C674" s="63" t="s">
        <v>5610</v>
      </c>
      <c r="D674" s="51">
        <v>1</v>
      </c>
      <c r="E674" s="49">
        <v>3</v>
      </c>
      <c r="F674" s="49" t="s">
        <v>5822</v>
      </c>
      <c r="G674" s="49" t="s">
        <v>5823</v>
      </c>
      <c r="H674" s="51">
        <v>5</v>
      </c>
      <c r="I674" s="141"/>
      <c r="J674" s="141"/>
      <c r="K674" s="51"/>
    </row>
    <row r="675" spans="1:11" ht="62" x14ac:dyDescent="0.35">
      <c r="A675" s="51">
        <v>1864</v>
      </c>
      <c r="B675" s="63" t="s">
        <v>1514</v>
      </c>
      <c r="C675" s="63" t="s">
        <v>5653</v>
      </c>
      <c r="D675" s="51">
        <v>1</v>
      </c>
      <c r="E675" s="49">
        <v>3</v>
      </c>
      <c r="F675" s="49" t="s">
        <v>5822</v>
      </c>
      <c r="G675" s="49" t="s">
        <v>5823</v>
      </c>
      <c r="H675" s="51">
        <v>5</v>
      </c>
      <c r="I675" s="141"/>
      <c r="J675" s="141"/>
      <c r="K675" s="51"/>
    </row>
    <row r="676" spans="1:11" x14ac:dyDescent="0.35">
      <c r="A676" s="51">
        <v>385</v>
      </c>
      <c r="B676" s="49" t="s">
        <v>1516</v>
      </c>
      <c r="C676" s="49" t="s">
        <v>1517</v>
      </c>
      <c r="D676" s="51"/>
      <c r="E676" s="49"/>
      <c r="F676" s="49"/>
      <c r="G676" s="49"/>
      <c r="H676" s="51"/>
      <c r="I676" s="141"/>
      <c r="J676" s="141"/>
      <c r="K676" s="51"/>
    </row>
    <row r="677" spans="1:11" ht="62" x14ac:dyDescent="0.35">
      <c r="A677" s="51">
        <v>1865</v>
      </c>
      <c r="B677" s="63" t="s">
        <v>1520</v>
      </c>
      <c r="C677" s="63" t="s">
        <v>4993</v>
      </c>
      <c r="D677" s="51">
        <v>1</v>
      </c>
      <c r="E677" s="49">
        <v>3</v>
      </c>
      <c r="F677" s="49" t="s">
        <v>5822</v>
      </c>
      <c r="G677" s="49" t="s">
        <v>5823</v>
      </c>
      <c r="H677" s="51">
        <v>10</v>
      </c>
      <c r="I677" s="141"/>
      <c r="J677" s="141"/>
      <c r="K677" s="51"/>
    </row>
    <row r="678" spans="1:11" ht="62" x14ac:dyDescent="0.35">
      <c r="A678" s="51">
        <v>1866</v>
      </c>
      <c r="B678" s="63" t="s">
        <v>1522</v>
      </c>
      <c r="C678" s="63" t="s">
        <v>5609</v>
      </c>
      <c r="D678" s="51">
        <v>1</v>
      </c>
      <c r="E678" s="49">
        <v>3</v>
      </c>
      <c r="F678" s="49" t="s">
        <v>5822</v>
      </c>
      <c r="G678" s="49" t="s">
        <v>5823</v>
      </c>
      <c r="H678" s="51">
        <v>10</v>
      </c>
      <c r="I678" s="141"/>
      <c r="J678" s="141"/>
      <c r="K678" s="51"/>
    </row>
    <row r="679" spans="1:11" x14ac:dyDescent="0.35">
      <c r="A679" s="51">
        <v>386</v>
      </c>
      <c r="B679" s="49" t="s">
        <v>1523</v>
      </c>
      <c r="C679" s="49" t="s">
        <v>1524</v>
      </c>
      <c r="D679" s="51"/>
      <c r="E679" s="49"/>
      <c r="F679" s="49"/>
      <c r="G679" s="49"/>
      <c r="H679" s="51"/>
      <c r="I679" s="141"/>
      <c r="J679" s="141"/>
      <c r="K679" s="51"/>
    </row>
    <row r="680" spans="1:11" ht="62" x14ac:dyDescent="0.35">
      <c r="A680" s="51">
        <v>1867</v>
      </c>
      <c r="B680" s="63" t="s">
        <v>4333</v>
      </c>
      <c r="C680" s="63" t="s">
        <v>4994</v>
      </c>
      <c r="D680" s="51">
        <v>1</v>
      </c>
      <c r="E680" s="49">
        <v>3</v>
      </c>
      <c r="F680" s="49" t="s">
        <v>5822</v>
      </c>
      <c r="G680" s="49" t="s">
        <v>5823</v>
      </c>
      <c r="H680" s="51">
        <v>10</v>
      </c>
      <c r="I680" s="141"/>
      <c r="J680" s="141"/>
      <c r="K680" s="51"/>
    </row>
    <row r="681" spans="1:11" ht="62" x14ac:dyDescent="0.35">
      <c r="A681" s="51">
        <v>1868</v>
      </c>
      <c r="B681" s="63" t="s">
        <v>4334</v>
      </c>
      <c r="C681" s="63" t="s">
        <v>5608</v>
      </c>
      <c r="D681" s="51">
        <v>1</v>
      </c>
      <c r="E681" s="49">
        <v>3</v>
      </c>
      <c r="F681" s="49" t="s">
        <v>5822</v>
      </c>
      <c r="G681" s="49" t="s">
        <v>5823</v>
      </c>
      <c r="H681" s="51">
        <v>10</v>
      </c>
      <c r="I681" s="141"/>
      <c r="J681" s="141"/>
      <c r="K681" s="51"/>
    </row>
    <row r="682" spans="1:11" ht="62" x14ac:dyDescent="0.35">
      <c r="A682" s="51">
        <v>1869</v>
      </c>
      <c r="B682" s="63" t="s">
        <v>4335</v>
      </c>
      <c r="C682" s="63" t="s">
        <v>5654</v>
      </c>
      <c r="D682" s="51">
        <v>1</v>
      </c>
      <c r="E682" s="49">
        <v>3</v>
      </c>
      <c r="F682" s="49" t="s">
        <v>5822</v>
      </c>
      <c r="G682" s="49" t="s">
        <v>5823</v>
      </c>
      <c r="H682" s="51">
        <v>10</v>
      </c>
      <c r="I682" s="141"/>
      <c r="J682" s="141"/>
      <c r="K682" s="51"/>
    </row>
    <row r="683" spans="1:11" x14ac:dyDescent="0.35">
      <c r="A683" s="50">
        <v>387</v>
      </c>
      <c r="B683" s="62" t="s">
        <v>1528</v>
      </c>
      <c r="C683" s="62" t="s">
        <v>1529</v>
      </c>
      <c r="D683" s="50"/>
      <c r="E683" s="62"/>
      <c r="F683" s="62"/>
      <c r="G683" s="62"/>
      <c r="H683" s="50"/>
      <c r="I683" s="132"/>
      <c r="J683" s="132"/>
      <c r="K683" s="51"/>
    </row>
    <row r="684" spans="1:11" x14ac:dyDescent="0.35">
      <c r="A684" s="50">
        <v>1870</v>
      </c>
      <c r="B684" s="62" t="s">
        <v>4336</v>
      </c>
      <c r="C684" s="62" t="s">
        <v>4995</v>
      </c>
      <c r="D684" s="50"/>
      <c r="E684" s="61"/>
      <c r="F684" s="61"/>
      <c r="G684" s="61"/>
      <c r="H684" s="50"/>
      <c r="I684" s="132"/>
      <c r="J684" s="132"/>
      <c r="K684" s="51"/>
    </row>
    <row r="685" spans="1:11" x14ac:dyDescent="0.35">
      <c r="A685" s="51">
        <v>388</v>
      </c>
      <c r="B685" s="49" t="s">
        <v>1531</v>
      </c>
      <c r="C685" s="49" t="s">
        <v>1532</v>
      </c>
      <c r="D685" s="51"/>
      <c r="E685" s="49"/>
      <c r="F685" s="49"/>
      <c r="G685" s="49"/>
      <c r="H685" s="51"/>
      <c r="I685" s="141"/>
      <c r="J685" s="141"/>
      <c r="K685" s="51"/>
    </row>
    <row r="686" spans="1:11" ht="62" x14ac:dyDescent="0.35">
      <c r="A686" s="51">
        <v>1871</v>
      </c>
      <c r="B686" s="63" t="s">
        <v>4425</v>
      </c>
      <c r="C686" s="63" t="s">
        <v>4996</v>
      </c>
      <c r="D686" s="51">
        <v>1</v>
      </c>
      <c r="E686" s="49">
        <v>3</v>
      </c>
      <c r="F686" s="49" t="s">
        <v>5822</v>
      </c>
      <c r="G686" s="49" t="s">
        <v>5823</v>
      </c>
      <c r="H686" s="51">
        <v>8</v>
      </c>
      <c r="I686" s="141"/>
      <c r="J686" s="141"/>
      <c r="K686" s="51"/>
    </row>
    <row r="687" spans="1:11" ht="62" x14ac:dyDescent="0.35">
      <c r="A687" s="51">
        <v>1872</v>
      </c>
      <c r="B687" s="63" t="s">
        <v>4426</v>
      </c>
      <c r="C687" s="63" t="s">
        <v>5607</v>
      </c>
      <c r="D687" s="51">
        <v>1</v>
      </c>
      <c r="E687" s="49">
        <v>3</v>
      </c>
      <c r="F687" s="49" t="s">
        <v>5822</v>
      </c>
      <c r="G687" s="49" t="s">
        <v>5823</v>
      </c>
      <c r="H687" s="51">
        <v>8</v>
      </c>
      <c r="I687" s="141"/>
      <c r="J687" s="141"/>
      <c r="K687" s="51"/>
    </row>
    <row r="688" spans="1:11" x14ac:dyDescent="0.35">
      <c r="A688" s="51">
        <v>389</v>
      </c>
      <c r="B688" s="49" t="s">
        <v>1535</v>
      </c>
      <c r="C688" s="49" t="s">
        <v>1536</v>
      </c>
      <c r="D688" s="51"/>
      <c r="E688" s="49"/>
      <c r="F688" s="49"/>
      <c r="G688" s="49"/>
      <c r="H688" s="51"/>
      <c r="I688" s="141"/>
      <c r="J688" s="141"/>
      <c r="K688" s="51"/>
    </row>
    <row r="689" spans="1:11" ht="31" x14ac:dyDescent="0.35">
      <c r="A689" s="51">
        <v>1873</v>
      </c>
      <c r="B689" s="63" t="s">
        <v>4421</v>
      </c>
      <c r="C689" s="63" t="s">
        <v>4997</v>
      </c>
      <c r="D689" s="51">
        <v>1</v>
      </c>
      <c r="E689" s="49">
        <v>3</v>
      </c>
      <c r="F689" s="49" t="s">
        <v>5845</v>
      </c>
      <c r="G689" s="49" t="s">
        <v>5846</v>
      </c>
      <c r="H689" s="51">
        <v>8</v>
      </c>
      <c r="I689" s="141"/>
      <c r="J689" s="141"/>
      <c r="K689" s="51"/>
    </row>
    <row r="690" spans="1:11" x14ac:dyDescent="0.35">
      <c r="A690" s="51">
        <v>1793</v>
      </c>
      <c r="B690" s="49" t="s">
        <v>1538</v>
      </c>
      <c r="C690" s="49" t="s">
        <v>1539</v>
      </c>
      <c r="D690" s="51"/>
      <c r="E690" s="49"/>
      <c r="F690" s="49"/>
      <c r="G690" s="49"/>
      <c r="H690" s="51"/>
      <c r="I690" s="141"/>
      <c r="J690" s="141"/>
      <c r="K690" s="51"/>
    </row>
    <row r="691" spans="1:11" ht="62" x14ac:dyDescent="0.35">
      <c r="A691" s="51">
        <v>1794</v>
      </c>
      <c r="B691" s="63" t="s">
        <v>1540</v>
      </c>
      <c r="C691" s="63" t="s">
        <v>5818</v>
      </c>
      <c r="D691" s="51">
        <v>1</v>
      </c>
      <c r="E691" s="49">
        <v>3</v>
      </c>
      <c r="F691" s="49" t="s">
        <v>5822</v>
      </c>
      <c r="G691" s="49" t="s">
        <v>5823</v>
      </c>
      <c r="H691" s="51">
        <v>8</v>
      </c>
      <c r="I691" s="141"/>
      <c r="J691" s="141"/>
      <c r="K691" s="51"/>
    </row>
    <row r="692" spans="1:11" ht="31" x14ac:dyDescent="0.35">
      <c r="A692" s="51">
        <v>1795</v>
      </c>
      <c r="B692" s="49" t="s">
        <v>1541</v>
      </c>
      <c r="C692" s="49" t="s">
        <v>1542</v>
      </c>
      <c r="D692" s="51"/>
      <c r="E692" s="49"/>
      <c r="F692" s="49"/>
      <c r="G692" s="49"/>
      <c r="H692" s="51"/>
      <c r="I692" s="141"/>
      <c r="J692" s="141"/>
      <c r="K692" s="51"/>
    </row>
    <row r="693" spans="1:11" ht="62" x14ac:dyDescent="0.35">
      <c r="A693" s="51">
        <v>1796</v>
      </c>
      <c r="B693" s="63" t="s">
        <v>1543</v>
      </c>
      <c r="C693" s="63" t="s">
        <v>4998</v>
      </c>
      <c r="D693" s="51">
        <v>1</v>
      </c>
      <c r="E693" s="49">
        <v>3</v>
      </c>
      <c r="F693" s="49" t="s">
        <v>5822</v>
      </c>
      <c r="G693" s="49" t="s">
        <v>5823</v>
      </c>
      <c r="H693" s="51">
        <v>8</v>
      </c>
      <c r="I693" s="141"/>
      <c r="J693" s="141"/>
      <c r="K693" s="51"/>
    </row>
    <row r="694" spans="1:11" ht="62" x14ac:dyDescent="0.35">
      <c r="A694" s="51">
        <v>1797</v>
      </c>
      <c r="B694" s="63" t="s">
        <v>4422</v>
      </c>
      <c r="C694" s="63" t="s">
        <v>5606</v>
      </c>
      <c r="D694" s="51">
        <v>1</v>
      </c>
      <c r="E694" s="49">
        <v>3</v>
      </c>
      <c r="F694" s="49" t="s">
        <v>5822</v>
      </c>
      <c r="G694" s="49" t="s">
        <v>5823</v>
      </c>
      <c r="H694" s="51">
        <v>8</v>
      </c>
      <c r="I694" s="141"/>
      <c r="J694" s="141"/>
      <c r="K694" s="51"/>
    </row>
    <row r="695" spans="1:11" x14ac:dyDescent="0.35">
      <c r="A695" s="51">
        <v>1798</v>
      </c>
      <c r="B695" s="63" t="s">
        <v>1546</v>
      </c>
      <c r="C695" s="63" t="s">
        <v>1547</v>
      </c>
      <c r="D695" s="51"/>
      <c r="E695" s="49"/>
      <c r="F695" s="49"/>
      <c r="G695" s="49"/>
      <c r="H695" s="51"/>
      <c r="I695" s="141"/>
      <c r="J695" s="141"/>
      <c r="K695" s="51"/>
    </row>
    <row r="696" spans="1:11" ht="62" x14ac:dyDescent="0.35">
      <c r="A696" s="51">
        <v>1874</v>
      </c>
      <c r="B696" s="49" t="s">
        <v>4424</v>
      </c>
      <c r="C696" s="49" t="s">
        <v>1551</v>
      </c>
      <c r="D696" s="51">
        <v>1</v>
      </c>
      <c r="E696" s="49">
        <v>3</v>
      </c>
      <c r="F696" s="49" t="s">
        <v>5822</v>
      </c>
      <c r="G696" s="49" t="s">
        <v>5823</v>
      </c>
      <c r="H696" s="51">
        <v>8</v>
      </c>
      <c r="I696" s="141"/>
      <c r="J696" s="141"/>
      <c r="K696" s="51"/>
    </row>
    <row r="697" spans="1:11" ht="62" x14ac:dyDescent="0.35">
      <c r="A697" s="51">
        <v>1799</v>
      </c>
      <c r="B697" s="49" t="s">
        <v>4423</v>
      </c>
      <c r="C697" s="49" t="s">
        <v>1549</v>
      </c>
      <c r="D697" s="51">
        <v>1</v>
      </c>
      <c r="E697" s="49">
        <v>3</v>
      </c>
      <c r="F697" s="49" t="s">
        <v>5822</v>
      </c>
      <c r="G697" s="49" t="s">
        <v>5823</v>
      </c>
      <c r="H697" s="51">
        <v>8</v>
      </c>
      <c r="I697" s="141"/>
      <c r="J697" s="141"/>
      <c r="K697" s="51"/>
    </row>
    <row r="698" spans="1:11" x14ac:dyDescent="0.35">
      <c r="A698" s="51">
        <v>1800</v>
      </c>
      <c r="B698" s="49" t="s">
        <v>1552</v>
      </c>
      <c r="C698" s="49" t="s">
        <v>1553</v>
      </c>
      <c r="D698" s="51"/>
      <c r="E698" s="49"/>
      <c r="F698" s="49"/>
      <c r="G698" s="49"/>
      <c r="H698" s="51"/>
      <c r="I698" s="141"/>
      <c r="J698" s="141"/>
      <c r="K698" s="51"/>
    </row>
    <row r="699" spans="1:11" ht="62" x14ac:dyDescent="0.35">
      <c r="A699" s="51">
        <v>1801</v>
      </c>
      <c r="B699" s="63" t="s">
        <v>4427</v>
      </c>
      <c r="C699" s="63" t="s">
        <v>4999</v>
      </c>
      <c r="D699" s="51">
        <v>1</v>
      </c>
      <c r="E699" s="49">
        <v>3</v>
      </c>
      <c r="F699" s="49" t="s">
        <v>5822</v>
      </c>
      <c r="G699" s="49" t="s">
        <v>5823</v>
      </c>
      <c r="H699" s="51">
        <v>8</v>
      </c>
      <c r="I699" s="141"/>
      <c r="J699" s="141"/>
      <c r="K699" s="51"/>
    </row>
    <row r="700" spans="1:11" ht="62" x14ac:dyDescent="0.35">
      <c r="A700" s="51">
        <v>1875</v>
      </c>
      <c r="B700" s="63" t="s">
        <v>4428</v>
      </c>
      <c r="C700" s="63" t="s">
        <v>5605</v>
      </c>
      <c r="D700" s="51">
        <v>1</v>
      </c>
      <c r="E700" s="49">
        <v>3</v>
      </c>
      <c r="F700" s="49" t="s">
        <v>5822</v>
      </c>
      <c r="G700" s="49" t="s">
        <v>5823</v>
      </c>
      <c r="H700" s="51">
        <v>8</v>
      </c>
      <c r="I700" s="141"/>
      <c r="J700" s="141"/>
      <c r="K700" s="51"/>
    </row>
    <row r="701" spans="1:11" ht="62" x14ac:dyDescent="0.35">
      <c r="A701" s="51">
        <v>1802</v>
      </c>
      <c r="B701" s="49" t="s">
        <v>1557</v>
      </c>
      <c r="C701" s="49" t="s">
        <v>1558</v>
      </c>
      <c r="D701" s="51">
        <v>1</v>
      </c>
      <c r="E701" s="49">
        <v>3</v>
      </c>
      <c r="F701" s="49" t="s">
        <v>5822</v>
      </c>
      <c r="G701" s="49" t="s">
        <v>5823</v>
      </c>
      <c r="H701" s="51">
        <v>10</v>
      </c>
      <c r="I701" s="141"/>
      <c r="J701" s="141"/>
      <c r="K701" s="51"/>
    </row>
    <row r="702" spans="1:11" x14ac:dyDescent="0.35">
      <c r="A702" s="51">
        <v>1804</v>
      </c>
      <c r="B702" s="49" t="s">
        <v>1560</v>
      </c>
      <c r="C702" s="49" t="s">
        <v>1561</v>
      </c>
      <c r="D702" s="51"/>
      <c r="E702" s="49"/>
      <c r="F702" s="49"/>
      <c r="G702" s="49"/>
      <c r="H702" s="51"/>
      <c r="I702" s="141"/>
      <c r="J702" s="141"/>
      <c r="K702" s="51"/>
    </row>
    <row r="703" spans="1:11" ht="62" x14ac:dyDescent="0.35">
      <c r="A703" s="51">
        <v>1805</v>
      </c>
      <c r="B703" s="63" t="s">
        <v>4429</v>
      </c>
      <c r="C703" s="63" t="s">
        <v>5000</v>
      </c>
      <c r="D703" s="51">
        <v>1</v>
      </c>
      <c r="E703" s="49">
        <v>3</v>
      </c>
      <c r="F703" s="49" t="s">
        <v>5822</v>
      </c>
      <c r="G703" s="49" t="s">
        <v>5823</v>
      </c>
      <c r="H703" s="51">
        <v>5</v>
      </c>
      <c r="I703" s="141"/>
      <c r="J703" s="141"/>
      <c r="K703" s="51"/>
    </row>
    <row r="704" spans="1:11" x14ac:dyDescent="0.35">
      <c r="A704" s="51">
        <v>390</v>
      </c>
      <c r="B704" s="63" t="s">
        <v>1564</v>
      </c>
      <c r="C704" s="63" t="s">
        <v>1565</v>
      </c>
      <c r="D704" s="51"/>
      <c r="E704" s="49"/>
      <c r="F704" s="49"/>
      <c r="G704" s="49"/>
      <c r="H704" s="51"/>
      <c r="I704" s="141"/>
      <c r="J704" s="141"/>
      <c r="K704" s="51"/>
    </row>
    <row r="705" spans="1:11" x14ac:dyDescent="0.35">
      <c r="A705" s="51">
        <v>391</v>
      </c>
      <c r="B705" s="63" t="s">
        <v>1566</v>
      </c>
      <c r="C705" s="63" t="s">
        <v>1567</v>
      </c>
      <c r="D705" s="51"/>
      <c r="E705" s="49"/>
      <c r="F705" s="49"/>
      <c r="G705" s="49"/>
      <c r="H705" s="51"/>
      <c r="I705" s="141"/>
      <c r="J705" s="141"/>
      <c r="K705" s="51"/>
    </row>
    <row r="706" spans="1:11" x14ac:dyDescent="0.35">
      <c r="A706" s="51">
        <v>392</v>
      </c>
      <c r="B706" s="63" t="s">
        <v>1568</v>
      </c>
      <c r="C706" s="63" t="s">
        <v>1569</v>
      </c>
      <c r="D706" s="51"/>
      <c r="E706" s="49"/>
      <c r="F706" s="49"/>
      <c r="G706" s="49"/>
      <c r="H706" s="51"/>
      <c r="I706" s="141"/>
      <c r="J706" s="141"/>
      <c r="K706" s="51"/>
    </row>
    <row r="707" spans="1:11" ht="62" x14ac:dyDescent="0.35">
      <c r="A707" s="51">
        <v>1393</v>
      </c>
      <c r="B707" s="49" t="s">
        <v>1570</v>
      </c>
      <c r="C707" s="49" t="s">
        <v>1571</v>
      </c>
      <c r="D707" s="51">
        <v>1</v>
      </c>
      <c r="E707" s="49">
        <v>3</v>
      </c>
      <c r="F707" s="49" t="s">
        <v>5822</v>
      </c>
      <c r="G707" s="49" t="s">
        <v>5823</v>
      </c>
      <c r="H707" s="51">
        <v>10</v>
      </c>
      <c r="I707" s="141"/>
      <c r="J707" s="141"/>
      <c r="K707" s="51"/>
    </row>
    <row r="708" spans="1:11" ht="62" x14ac:dyDescent="0.35">
      <c r="A708" s="51">
        <v>393</v>
      </c>
      <c r="B708" s="63" t="s">
        <v>1573</v>
      </c>
      <c r="C708" s="63" t="s">
        <v>5001</v>
      </c>
      <c r="D708" s="51">
        <v>1</v>
      </c>
      <c r="E708" s="49">
        <v>3</v>
      </c>
      <c r="F708" s="49" t="s">
        <v>5822</v>
      </c>
      <c r="G708" s="49" t="s">
        <v>5823</v>
      </c>
      <c r="H708" s="51">
        <v>10</v>
      </c>
      <c r="I708" s="141"/>
      <c r="J708" s="141"/>
      <c r="K708" s="51"/>
    </row>
    <row r="709" spans="1:11" ht="62" x14ac:dyDescent="0.35">
      <c r="A709" s="51">
        <v>394</v>
      </c>
      <c r="B709" s="63" t="s">
        <v>1575</v>
      </c>
      <c r="C709" s="63" t="s">
        <v>5604</v>
      </c>
      <c r="D709" s="51">
        <v>1</v>
      </c>
      <c r="E709" s="49">
        <v>3</v>
      </c>
      <c r="F709" s="49" t="s">
        <v>5822</v>
      </c>
      <c r="G709" s="49" t="s">
        <v>5823</v>
      </c>
      <c r="H709" s="51">
        <v>10</v>
      </c>
      <c r="I709" s="141"/>
      <c r="J709" s="141"/>
      <c r="K709" s="51"/>
    </row>
    <row r="710" spans="1:11" ht="62" x14ac:dyDescent="0.35">
      <c r="A710" s="51">
        <v>395</v>
      </c>
      <c r="B710" s="63" t="s">
        <v>1577</v>
      </c>
      <c r="C710" s="63" t="s">
        <v>5655</v>
      </c>
      <c r="D710" s="51">
        <v>1</v>
      </c>
      <c r="E710" s="49">
        <v>3</v>
      </c>
      <c r="F710" s="49" t="s">
        <v>5822</v>
      </c>
      <c r="G710" s="49" t="s">
        <v>5823</v>
      </c>
      <c r="H710" s="51">
        <v>10</v>
      </c>
      <c r="I710" s="141"/>
      <c r="J710" s="141"/>
      <c r="K710" s="51"/>
    </row>
    <row r="711" spans="1:11" x14ac:dyDescent="0.35">
      <c r="A711" s="51">
        <v>1394</v>
      </c>
      <c r="B711" s="49" t="s">
        <v>1579</v>
      </c>
      <c r="C711" s="49" t="s">
        <v>1580</v>
      </c>
      <c r="D711" s="51"/>
      <c r="E711" s="49"/>
      <c r="F711" s="49"/>
      <c r="G711" s="49"/>
      <c r="H711" s="51"/>
      <c r="I711" s="141"/>
      <c r="J711" s="141"/>
      <c r="K711" s="51"/>
    </row>
    <row r="712" spans="1:11" ht="62" x14ac:dyDescent="0.35">
      <c r="A712" s="51">
        <v>396</v>
      </c>
      <c r="B712" s="63" t="s">
        <v>1581</v>
      </c>
      <c r="C712" s="63" t="s">
        <v>5002</v>
      </c>
      <c r="D712" s="51">
        <v>1</v>
      </c>
      <c r="E712" s="49">
        <v>3</v>
      </c>
      <c r="F712" s="49" t="s">
        <v>5822</v>
      </c>
      <c r="G712" s="49" t="s">
        <v>5823</v>
      </c>
      <c r="H712" s="51">
        <v>10</v>
      </c>
      <c r="I712" s="141"/>
      <c r="J712" s="141"/>
      <c r="K712" s="51"/>
    </row>
    <row r="713" spans="1:11" ht="62" x14ac:dyDescent="0.35">
      <c r="A713" s="51">
        <v>397</v>
      </c>
      <c r="B713" s="63" t="s">
        <v>1583</v>
      </c>
      <c r="C713" s="63" t="s">
        <v>5603</v>
      </c>
      <c r="D713" s="51">
        <v>1</v>
      </c>
      <c r="E713" s="49">
        <v>3</v>
      </c>
      <c r="F713" s="49" t="s">
        <v>5822</v>
      </c>
      <c r="G713" s="49" t="s">
        <v>5823</v>
      </c>
      <c r="H713" s="51">
        <v>10</v>
      </c>
      <c r="I713" s="141"/>
      <c r="J713" s="141"/>
      <c r="K713" s="51"/>
    </row>
    <row r="714" spans="1:11" ht="62" x14ac:dyDescent="0.35">
      <c r="A714" s="51">
        <v>398</v>
      </c>
      <c r="B714" s="63" t="s">
        <v>1585</v>
      </c>
      <c r="C714" s="63" t="s">
        <v>5656</v>
      </c>
      <c r="D714" s="51">
        <v>1</v>
      </c>
      <c r="E714" s="49">
        <v>3</v>
      </c>
      <c r="F714" s="49" t="s">
        <v>5822</v>
      </c>
      <c r="G714" s="49" t="s">
        <v>5823</v>
      </c>
      <c r="H714" s="51">
        <v>10</v>
      </c>
      <c r="I714" s="141"/>
      <c r="J714" s="141"/>
      <c r="K714" s="51"/>
    </row>
    <row r="715" spans="1:11" x14ac:dyDescent="0.35">
      <c r="A715" s="51">
        <v>1395</v>
      </c>
      <c r="B715" s="49" t="s">
        <v>1586</v>
      </c>
      <c r="C715" s="49" t="s">
        <v>1587</v>
      </c>
      <c r="D715" s="51"/>
      <c r="E715" s="49"/>
      <c r="F715" s="49"/>
      <c r="G715" s="49"/>
      <c r="H715" s="51"/>
      <c r="I715" s="141"/>
      <c r="J715" s="141"/>
      <c r="K715" s="51"/>
    </row>
    <row r="716" spans="1:11" ht="62" x14ac:dyDescent="0.35">
      <c r="A716" s="51">
        <v>399</v>
      </c>
      <c r="B716" s="63" t="s">
        <v>1589</v>
      </c>
      <c r="C716" s="63" t="s">
        <v>5003</v>
      </c>
      <c r="D716" s="51">
        <v>1</v>
      </c>
      <c r="E716" s="49">
        <v>3</v>
      </c>
      <c r="F716" s="49" t="s">
        <v>5822</v>
      </c>
      <c r="G716" s="49" t="s">
        <v>5823</v>
      </c>
      <c r="H716" s="51">
        <v>10</v>
      </c>
      <c r="I716" s="141"/>
      <c r="J716" s="141"/>
      <c r="K716" s="51"/>
    </row>
    <row r="717" spans="1:11" ht="62" x14ac:dyDescent="0.35">
      <c r="A717" s="51">
        <v>400</v>
      </c>
      <c r="B717" s="63" t="s">
        <v>1591</v>
      </c>
      <c r="C717" s="63" t="s">
        <v>5602</v>
      </c>
      <c r="D717" s="51">
        <v>1</v>
      </c>
      <c r="E717" s="49">
        <v>3</v>
      </c>
      <c r="F717" s="49" t="s">
        <v>5822</v>
      </c>
      <c r="G717" s="49" t="s">
        <v>5823</v>
      </c>
      <c r="H717" s="51">
        <v>10</v>
      </c>
      <c r="I717" s="141"/>
      <c r="J717" s="141"/>
      <c r="K717" s="51"/>
    </row>
    <row r="718" spans="1:11" x14ac:dyDescent="0.35">
      <c r="A718" s="51">
        <v>1396</v>
      </c>
      <c r="B718" s="49" t="s">
        <v>1593</v>
      </c>
      <c r="C718" s="49" t="s">
        <v>1594</v>
      </c>
      <c r="D718" s="51"/>
      <c r="E718" s="49"/>
      <c r="F718" s="49"/>
      <c r="G718" s="49"/>
      <c r="H718" s="51"/>
      <c r="I718" s="141"/>
      <c r="J718" s="141"/>
      <c r="K718" s="51"/>
    </row>
    <row r="719" spans="1:11" ht="62" x14ac:dyDescent="0.35">
      <c r="A719" s="51">
        <v>401</v>
      </c>
      <c r="B719" s="63" t="s">
        <v>1596</v>
      </c>
      <c r="C719" s="63" t="s">
        <v>5004</v>
      </c>
      <c r="D719" s="51">
        <v>1</v>
      </c>
      <c r="E719" s="49">
        <v>3</v>
      </c>
      <c r="F719" s="49" t="s">
        <v>5822</v>
      </c>
      <c r="G719" s="49" t="s">
        <v>5823</v>
      </c>
      <c r="H719" s="51">
        <v>10</v>
      </c>
      <c r="I719" s="141"/>
      <c r="J719" s="141"/>
      <c r="K719" s="51"/>
    </row>
    <row r="720" spans="1:11" ht="62" x14ac:dyDescent="0.35">
      <c r="A720" s="51">
        <v>402</v>
      </c>
      <c r="B720" s="49" t="s">
        <v>1597</v>
      </c>
      <c r="C720" s="49" t="s">
        <v>1598</v>
      </c>
      <c r="D720" s="51">
        <v>1</v>
      </c>
      <c r="E720" s="49">
        <v>3</v>
      </c>
      <c r="F720" s="49" t="s">
        <v>5822</v>
      </c>
      <c r="G720" s="49" t="s">
        <v>5823</v>
      </c>
      <c r="H720" s="51">
        <v>10</v>
      </c>
      <c r="I720" s="141"/>
      <c r="J720" s="141"/>
      <c r="K720" s="51"/>
    </row>
    <row r="721" spans="1:11" x14ac:dyDescent="0.35">
      <c r="A721" s="51">
        <v>403</v>
      </c>
      <c r="B721" s="49" t="s">
        <v>1600</v>
      </c>
      <c r="C721" s="49" t="s">
        <v>1601</v>
      </c>
      <c r="D721" s="51"/>
      <c r="E721" s="49"/>
      <c r="F721" s="49"/>
      <c r="G721" s="49"/>
      <c r="H721" s="51"/>
      <c r="I721" s="141"/>
      <c r="J721" s="141"/>
      <c r="K721" s="51"/>
    </row>
    <row r="722" spans="1:11" ht="62" x14ac:dyDescent="0.35">
      <c r="A722" s="51">
        <v>404</v>
      </c>
      <c r="B722" s="63" t="s">
        <v>1603</v>
      </c>
      <c r="C722" s="63" t="s">
        <v>5005</v>
      </c>
      <c r="D722" s="51">
        <v>1</v>
      </c>
      <c r="E722" s="49">
        <v>3</v>
      </c>
      <c r="F722" s="49" t="s">
        <v>5822</v>
      </c>
      <c r="G722" s="49" t="s">
        <v>5823</v>
      </c>
      <c r="H722" s="51">
        <v>10</v>
      </c>
      <c r="I722" s="141"/>
      <c r="J722" s="141"/>
      <c r="K722" s="51"/>
    </row>
    <row r="723" spans="1:11" ht="62" x14ac:dyDescent="0.35">
      <c r="A723" s="51">
        <v>405</v>
      </c>
      <c r="B723" s="63" t="s">
        <v>1604</v>
      </c>
      <c r="C723" s="63" t="s">
        <v>5601</v>
      </c>
      <c r="D723" s="51">
        <v>1</v>
      </c>
      <c r="E723" s="49">
        <v>3</v>
      </c>
      <c r="F723" s="49" t="s">
        <v>5822</v>
      </c>
      <c r="G723" s="49" t="s">
        <v>5823</v>
      </c>
      <c r="H723" s="51">
        <v>10</v>
      </c>
      <c r="I723" s="141"/>
      <c r="J723" s="141"/>
      <c r="K723" s="51"/>
    </row>
    <row r="724" spans="1:11" ht="62" x14ac:dyDescent="0.35">
      <c r="A724" s="51">
        <v>406</v>
      </c>
      <c r="B724" s="63" t="s">
        <v>1606</v>
      </c>
      <c r="C724" s="63" t="s">
        <v>5657</v>
      </c>
      <c r="D724" s="51">
        <v>1</v>
      </c>
      <c r="E724" s="49">
        <v>3</v>
      </c>
      <c r="F724" s="49" t="s">
        <v>5822</v>
      </c>
      <c r="G724" s="49" t="s">
        <v>5823</v>
      </c>
      <c r="H724" s="51">
        <v>10</v>
      </c>
      <c r="I724" s="141"/>
      <c r="J724" s="141"/>
      <c r="K724" s="51"/>
    </row>
    <row r="725" spans="1:11" x14ac:dyDescent="0.35">
      <c r="A725" s="51">
        <v>1397</v>
      </c>
      <c r="B725" s="49" t="s">
        <v>1608</v>
      </c>
      <c r="C725" s="49" t="s">
        <v>1609</v>
      </c>
      <c r="D725" s="51"/>
      <c r="E725" s="49"/>
      <c r="F725" s="49"/>
      <c r="G725" s="49"/>
      <c r="H725" s="51"/>
      <c r="I725" s="141"/>
      <c r="J725" s="141"/>
      <c r="K725" s="51"/>
    </row>
    <row r="726" spans="1:11" ht="62" x14ac:dyDescent="0.35">
      <c r="A726" s="51">
        <v>407</v>
      </c>
      <c r="B726" s="63" t="s">
        <v>1611</v>
      </c>
      <c r="C726" s="63" t="s">
        <v>5006</v>
      </c>
      <c r="D726" s="51">
        <v>1</v>
      </c>
      <c r="E726" s="49">
        <v>3</v>
      </c>
      <c r="F726" s="49" t="s">
        <v>5822</v>
      </c>
      <c r="G726" s="49" t="s">
        <v>5823</v>
      </c>
      <c r="H726" s="51">
        <v>10</v>
      </c>
      <c r="I726" s="141"/>
      <c r="J726" s="141"/>
      <c r="K726" s="51"/>
    </row>
    <row r="727" spans="1:11" x14ac:dyDescent="0.35">
      <c r="A727" s="51">
        <v>1398</v>
      </c>
      <c r="B727" s="49" t="s">
        <v>1612</v>
      </c>
      <c r="C727" s="49" t="s">
        <v>1613</v>
      </c>
      <c r="D727" s="51"/>
      <c r="E727" s="49"/>
      <c r="F727" s="49"/>
      <c r="G727" s="49"/>
      <c r="H727" s="51"/>
      <c r="I727" s="141"/>
      <c r="J727" s="141"/>
      <c r="K727" s="51"/>
    </row>
    <row r="728" spans="1:11" ht="62" x14ac:dyDescent="0.35">
      <c r="A728" s="51">
        <v>408</v>
      </c>
      <c r="B728" s="63" t="s">
        <v>1615</v>
      </c>
      <c r="C728" s="63" t="s">
        <v>5007</v>
      </c>
      <c r="D728" s="51">
        <v>1</v>
      </c>
      <c r="E728" s="49">
        <v>3</v>
      </c>
      <c r="F728" s="49" t="s">
        <v>5822</v>
      </c>
      <c r="G728" s="49" t="s">
        <v>5823</v>
      </c>
      <c r="H728" s="51">
        <v>10</v>
      </c>
      <c r="I728" s="141"/>
      <c r="J728" s="141"/>
      <c r="K728" s="51"/>
    </row>
    <row r="729" spans="1:11" x14ac:dyDescent="0.35">
      <c r="A729" s="51">
        <v>1399</v>
      </c>
      <c r="B729" s="49" t="s">
        <v>1616</v>
      </c>
      <c r="C729" s="49" t="s">
        <v>1617</v>
      </c>
      <c r="D729" s="51"/>
      <c r="E729" s="49"/>
      <c r="F729" s="49"/>
      <c r="G729" s="49"/>
      <c r="H729" s="51"/>
      <c r="I729" s="141"/>
      <c r="J729" s="141"/>
      <c r="K729" s="51"/>
    </row>
    <row r="730" spans="1:11" ht="62" x14ac:dyDescent="0.35">
      <c r="A730" s="51">
        <v>409</v>
      </c>
      <c r="B730" s="63" t="s">
        <v>1619</v>
      </c>
      <c r="C730" s="63" t="s">
        <v>5008</v>
      </c>
      <c r="D730" s="51">
        <v>1</v>
      </c>
      <c r="E730" s="49">
        <v>3</v>
      </c>
      <c r="F730" s="49" t="s">
        <v>5822</v>
      </c>
      <c r="G730" s="49" t="s">
        <v>5823</v>
      </c>
      <c r="H730" s="51">
        <v>10</v>
      </c>
      <c r="I730" s="141"/>
      <c r="J730" s="141"/>
      <c r="K730" s="51"/>
    </row>
    <row r="731" spans="1:11" ht="62" x14ac:dyDescent="0.35">
      <c r="A731" s="51">
        <v>410</v>
      </c>
      <c r="B731" s="63" t="s">
        <v>1621</v>
      </c>
      <c r="C731" s="63" t="s">
        <v>5600</v>
      </c>
      <c r="D731" s="51">
        <v>1</v>
      </c>
      <c r="E731" s="49">
        <v>3</v>
      </c>
      <c r="F731" s="49" t="s">
        <v>5822</v>
      </c>
      <c r="G731" s="49" t="s">
        <v>5823</v>
      </c>
      <c r="H731" s="51">
        <v>10</v>
      </c>
      <c r="I731" s="141"/>
      <c r="J731" s="141"/>
      <c r="K731" s="51"/>
    </row>
    <row r="732" spans="1:11" x14ac:dyDescent="0.35">
      <c r="A732" s="51">
        <v>411</v>
      </c>
      <c r="B732" s="63" t="s">
        <v>1624</v>
      </c>
      <c r="C732" s="63" t="s">
        <v>1625</v>
      </c>
      <c r="D732" s="51"/>
      <c r="E732" s="49"/>
      <c r="F732" s="49"/>
      <c r="G732" s="49"/>
      <c r="H732" s="51"/>
      <c r="I732" s="141"/>
      <c r="J732" s="141"/>
      <c r="K732" s="51"/>
    </row>
    <row r="733" spans="1:11" x14ac:dyDescent="0.35">
      <c r="A733" s="51">
        <v>1400</v>
      </c>
      <c r="B733" s="49" t="s">
        <v>1626</v>
      </c>
      <c r="C733" s="49" t="s">
        <v>1627</v>
      </c>
      <c r="D733" s="51"/>
      <c r="E733" s="49"/>
      <c r="F733" s="49"/>
      <c r="G733" s="49"/>
      <c r="H733" s="51"/>
      <c r="I733" s="141"/>
      <c r="J733" s="141"/>
      <c r="K733" s="51"/>
    </row>
    <row r="734" spans="1:11" ht="31" x14ac:dyDescent="0.35">
      <c r="A734" s="51">
        <v>412</v>
      </c>
      <c r="B734" s="63" t="s">
        <v>1629</v>
      </c>
      <c r="C734" s="63" t="s">
        <v>5009</v>
      </c>
      <c r="D734" s="51">
        <v>2</v>
      </c>
      <c r="E734" s="49">
        <v>5</v>
      </c>
      <c r="F734" s="49" t="s">
        <v>5847</v>
      </c>
      <c r="G734" s="49" t="s">
        <v>5848</v>
      </c>
      <c r="H734" s="51">
        <v>10</v>
      </c>
      <c r="I734" s="141"/>
      <c r="J734" s="141"/>
      <c r="K734" s="51"/>
    </row>
    <row r="735" spans="1:11" ht="31" x14ac:dyDescent="0.35">
      <c r="A735" s="51">
        <v>413</v>
      </c>
      <c r="B735" s="63" t="s">
        <v>1631</v>
      </c>
      <c r="C735" s="63" t="s">
        <v>5599</v>
      </c>
      <c r="D735" s="51">
        <v>2</v>
      </c>
      <c r="E735" s="49">
        <v>5</v>
      </c>
      <c r="F735" s="49" t="s">
        <v>5847</v>
      </c>
      <c r="G735" s="49" t="s">
        <v>5848</v>
      </c>
      <c r="H735" s="51">
        <v>10</v>
      </c>
      <c r="I735" s="141"/>
      <c r="J735" s="141"/>
      <c r="K735" s="51"/>
    </row>
    <row r="736" spans="1:11" ht="31" x14ac:dyDescent="0.35">
      <c r="A736" s="51">
        <v>414</v>
      </c>
      <c r="B736" s="63" t="s">
        <v>1633</v>
      </c>
      <c r="C736" s="63" t="s">
        <v>5658</v>
      </c>
      <c r="D736" s="51">
        <v>2</v>
      </c>
      <c r="E736" s="49">
        <v>5</v>
      </c>
      <c r="F736" s="49" t="s">
        <v>5847</v>
      </c>
      <c r="G736" s="49" t="s">
        <v>5848</v>
      </c>
      <c r="H736" s="51">
        <v>10</v>
      </c>
      <c r="I736" s="141"/>
      <c r="J736" s="141"/>
      <c r="K736" s="51"/>
    </row>
    <row r="737" spans="1:11" ht="31" x14ac:dyDescent="0.35">
      <c r="A737" s="51">
        <v>1806</v>
      </c>
      <c r="B737" s="63" t="s">
        <v>1635</v>
      </c>
      <c r="C737" s="63" t="s">
        <v>5811</v>
      </c>
      <c r="D737" s="51">
        <v>2</v>
      </c>
      <c r="E737" s="49">
        <v>5</v>
      </c>
      <c r="F737" s="49" t="s">
        <v>5847</v>
      </c>
      <c r="G737" s="49" t="s">
        <v>5848</v>
      </c>
      <c r="H737" s="51">
        <v>10</v>
      </c>
      <c r="I737" s="141"/>
      <c r="J737" s="141"/>
      <c r="K737" s="51"/>
    </row>
    <row r="738" spans="1:11" x14ac:dyDescent="0.35">
      <c r="A738" s="51">
        <v>1401</v>
      </c>
      <c r="B738" s="49" t="s">
        <v>1637</v>
      </c>
      <c r="C738" s="49" t="s">
        <v>1638</v>
      </c>
      <c r="D738" s="51"/>
      <c r="E738" s="49"/>
      <c r="F738" s="49"/>
      <c r="G738" s="49"/>
      <c r="H738" s="51"/>
      <c r="I738" s="141"/>
      <c r="J738" s="141"/>
      <c r="K738" s="51"/>
    </row>
    <row r="739" spans="1:11" ht="62" x14ac:dyDescent="0.35">
      <c r="A739" s="51">
        <v>415</v>
      </c>
      <c r="B739" s="63" t="s">
        <v>1640</v>
      </c>
      <c r="C739" s="63" t="s">
        <v>5010</v>
      </c>
      <c r="D739" s="51">
        <v>1</v>
      </c>
      <c r="E739" s="49">
        <v>3</v>
      </c>
      <c r="F739" s="49" t="s">
        <v>5822</v>
      </c>
      <c r="G739" s="49" t="s">
        <v>5823</v>
      </c>
      <c r="H739" s="51">
        <v>10</v>
      </c>
      <c r="I739" s="141"/>
      <c r="J739" s="141"/>
      <c r="K739" s="51"/>
    </row>
    <row r="740" spans="1:11" ht="62" x14ac:dyDescent="0.35">
      <c r="A740" s="51">
        <v>416</v>
      </c>
      <c r="B740" s="63" t="s">
        <v>1642</v>
      </c>
      <c r="C740" s="63" t="s">
        <v>5598</v>
      </c>
      <c r="D740" s="51">
        <v>1</v>
      </c>
      <c r="E740" s="49">
        <v>3</v>
      </c>
      <c r="F740" s="49" t="s">
        <v>5822</v>
      </c>
      <c r="G740" s="49" t="s">
        <v>5823</v>
      </c>
      <c r="H740" s="51">
        <v>10</v>
      </c>
      <c r="I740" s="141"/>
      <c r="J740" s="141"/>
      <c r="K740" s="51"/>
    </row>
    <row r="741" spans="1:11" ht="62" x14ac:dyDescent="0.35">
      <c r="A741" s="51">
        <v>417</v>
      </c>
      <c r="B741" s="63" t="s">
        <v>1643</v>
      </c>
      <c r="C741" s="63" t="s">
        <v>5659</v>
      </c>
      <c r="D741" s="51">
        <v>1</v>
      </c>
      <c r="E741" s="49">
        <v>3</v>
      </c>
      <c r="F741" s="49" t="s">
        <v>5822</v>
      </c>
      <c r="G741" s="49" t="s">
        <v>5823</v>
      </c>
      <c r="H741" s="51">
        <v>10</v>
      </c>
      <c r="I741" s="141"/>
      <c r="J741" s="141"/>
      <c r="K741" s="51"/>
    </row>
    <row r="742" spans="1:11" ht="62" x14ac:dyDescent="0.35">
      <c r="A742" s="51">
        <v>1807</v>
      </c>
      <c r="B742" s="63" t="s">
        <v>1646</v>
      </c>
      <c r="C742" s="63" t="s">
        <v>5812</v>
      </c>
      <c r="D742" s="51">
        <v>1</v>
      </c>
      <c r="E742" s="49">
        <v>3</v>
      </c>
      <c r="F742" s="49" t="s">
        <v>5822</v>
      </c>
      <c r="G742" s="49" t="s">
        <v>5823</v>
      </c>
      <c r="H742" s="51">
        <v>10</v>
      </c>
      <c r="I742" s="141"/>
      <c r="J742" s="141"/>
      <c r="K742" s="51"/>
    </row>
    <row r="743" spans="1:11" x14ac:dyDescent="0.35">
      <c r="A743" s="51">
        <v>1402</v>
      </c>
      <c r="B743" s="49" t="s">
        <v>1648</v>
      </c>
      <c r="C743" s="49" t="s">
        <v>1649</v>
      </c>
      <c r="D743" s="51"/>
      <c r="E743" s="49"/>
      <c r="F743" s="49"/>
      <c r="G743" s="49"/>
      <c r="H743" s="51"/>
      <c r="I743" s="141"/>
      <c r="J743" s="141"/>
      <c r="K743" s="51"/>
    </row>
    <row r="744" spans="1:11" ht="62" x14ac:dyDescent="0.35">
      <c r="A744" s="51">
        <v>418</v>
      </c>
      <c r="B744" s="63" t="s">
        <v>1652</v>
      </c>
      <c r="C744" s="63" t="s">
        <v>5011</v>
      </c>
      <c r="D744" s="51">
        <v>1</v>
      </c>
      <c r="E744" s="49">
        <v>3</v>
      </c>
      <c r="F744" s="49" t="s">
        <v>5822</v>
      </c>
      <c r="G744" s="49" t="s">
        <v>5823</v>
      </c>
      <c r="H744" s="51">
        <v>10</v>
      </c>
      <c r="I744" s="141"/>
      <c r="J744" s="141"/>
      <c r="K744" s="51"/>
    </row>
    <row r="745" spans="1:11" ht="62" x14ac:dyDescent="0.35">
      <c r="A745" s="51">
        <v>419</v>
      </c>
      <c r="B745" s="63" t="s">
        <v>1654</v>
      </c>
      <c r="C745" s="63" t="s">
        <v>5597</v>
      </c>
      <c r="D745" s="51">
        <v>1</v>
      </c>
      <c r="E745" s="49">
        <v>3</v>
      </c>
      <c r="F745" s="49" t="s">
        <v>5822</v>
      </c>
      <c r="G745" s="49" t="s">
        <v>5823</v>
      </c>
      <c r="H745" s="51">
        <v>10</v>
      </c>
      <c r="I745" s="141"/>
      <c r="J745" s="141"/>
      <c r="K745" s="51"/>
    </row>
    <row r="746" spans="1:11" ht="62" x14ac:dyDescent="0.35">
      <c r="A746" s="51">
        <v>420</v>
      </c>
      <c r="B746" s="63" t="s">
        <v>1656</v>
      </c>
      <c r="C746" s="63" t="s">
        <v>5781</v>
      </c>
      <c r="D746" s="51">
        <v>1</v>
      </c>
      <c r="E746" s="49">
        <v>3</v>
      </c>
      <c r="F746" s="49" t="s">
        <v>5822</v>
      </c>
      <c r="G746" s="49" t="s">
        <v>5823</v>
      </c>
      <c r="H746" s="51">
        <v>10</v>
      </c>
      <c r="I746" s="141"/>
      <c r="J746" s="141"/>
      <c r="K746" s="51"/>
    </row>
    <row r="747" spans="1:11" x14ac:dyDescent="0.35">
      <c r="A747" s="51">
        <v>1403</v>
      </c>
      <c r="B747" s="49" t="s">
        <v>1658</v>
      </c>
      <c r="C747" s="49" t="s">
        <v>1659</v>
      </c>
      <c r="D747" s="51"/>
      <c r="E747" s="49"/>
      <c r="F747" s="49"/>
      <c r="G747" s="49"/>
      <c r="H747" s="51"/>
      <c r="I747" s="141"/>
      <c r="J747" s="141"/>
      <c r="K747" s="51"/>
    </row>
    <row r="748" spans="1:11" ht="62" x14ac:dyDescent="0.35">
      <c r="A748" s="51">
        <v>421</v>
      </c>
      <c r="B748" s="63" t="s">
        <v>1660</v>
      </c>
      <c r="C748" s="63" t="s">
        <v>5012</v>
      </c>
      <c r="D748" s="51">
        <v>1</v>
      </c>
      <c r="E748" s="49">
        <v>3</v>
      </c>
      <c r="F748" s="49" t="s">
        <v>5822</v>
      </c>
      <c r="G748" s="49" t="s">
        <v>5823</v>
      </c>
      <c r="H748" s="51">
        <v>10</v>
      </c>
      <c r="I748" s="141"/>
      <c r="J748" s="141"/>
      <c r="K748" s="51"/>
    </row>
    <row r="749" spans="1:11" ht="62" x14ac:dyDescent="0.35">
      <c r="A749" s="51">
        <v>422</v>
      </c>
      <c r="B749" s="63" t="s">
        <v>1661</v>
      </c>
      <c r="C749" s="63" t="s">
        <v>5596</v>
      </c>
      <c r="D749" s="51">
        <v>1</v>
      </c>
      <c r="E749" s="49">
        <v>3</v>
      </c>
      <c r="F749" s="49" t="s">
        <v>5822</v>
      </c>
      <c r="G749" s="49" t="s">
        <v>5823</v>
      </c>
      <c r="H749" s="51">
        <v>10</v>
      </c>
      <c r="I749" s="141"/>
      <c r="J749" s="141"/>
      <c r="K749" s="51"/>
    </row>
    <row r="750" spans="1:11" x14ac:dyDescent="0.35">
      <c r="A750" s="51">
        <v>1404</v>
      </c>
      <c r="B750" s="49" t="s">
        <v>1663</v>
      </c>
      <c r="C750" s="49" t="s">
        <v>1664</v>
      </c>
      <c r="D750" s="51"/>
      <c r="E750" s="49"/>
      <c r="F750" s="49"/>
      <c r="G750" s="49"/>
      <c r="H750" s="51"/>
      <c r="I750" s="141"/>
      <c r="J750" s="141"/>
      <c r="K750" s="51"/>
    </row>
    <row r="751" spans="1:11" ht="31" x14ac:dyDescent="0.35">
      <c r="A751" s="51">
        <v>423</v>
      </c>
      <c r="B751" s="63" t="s">
        <v>1666</v>
      </c>
      <c r="C751" s="63" t="s">
        <v>5013</v>
      </c>
      <c r="D751" s="51">
        <v>2</v>
      </c>
      <c r="E751" s="49">
        <v>5</v>
      </c>
      <c r="F751" s="49" t="s">
        <v>5847</v>
      </c>
      <c r="G751" s="49" t="s">
        <v>5848</v>
      </c>
      <c r="H751" s="51">
        <v>10</v>
      </c>
      <c r="I751" s="141"/>
      <c r="J751" s="141"/>
      <c r="K751" s="51"/>
    </row>
    <row r="752" spans="1:11" ht="31" x14ac:dyDescent="0.35">
      <c r="A752" s="51">
        <v>424</v>
      </c>
      <c r="B752" s="63" t="s">
        <v>1668</v>
      </c>
      <c r="C752" s="63" t="s">
        <v>5595</v>
      </c>
      <c r="D752" s="51">
        <v>2</v>
      </c>
      <c r="E752" s="49">
        <v>5</v>
      </c>
      <c r="F752" s="49" t="s">
        <v>5847</v>
      </c>
      <c r="G752" s="49" t="s">
        <v>5848</v>
      </c>
      <c r="H752" s="51">
        <v>10</v>
      </c>
      <c r="I752" s="141"/>
      <c r="J752" s="141"/>
      <c r="K752" s="51"/>
    </row>
    <row r="753" spans="1:11" x14ac:dyDescent="0.35">
      <c r="A753" s="51">
        <v>1405</v>
      </c>
      <c r="B753" s="49" t="s">
        <v>1669</v>
      </c>
      <c r="C753" s="49" t="s">
        <v>1670</v>
      </c>
      <c r="D753" s="51"/>
      <c r="E753" s="49"/>
      <c r="F753" s="49"/>
      <c r="G753" s="49"/>
      <c r="H753" s="51"/>
      <c r="I753" s="141"/>
      <c r="J753" s="141"/>
      <c r="K753" s="51"/>
    </row>
    <row r="754" spans="1:11" ht="62" x14ac:dyDescent="0.35">
      <c r="A754" s="51">
        <v>425</v>
      </c>
      <c r="B754" s="63" t="s">
        <v>1671</v>
      </c>
      <c r="C754" s="63" t="s">
        <v>5014</v>
      </c>
      <c r="D754" s="51">
        <v>1</v>
      </c>
      <c r="E754" s="49">
        <v>3</v>
      </c>
      <c r="F754" s="49" t="s">
        <v>5822</v>
      </c>
      <c r="G754" s="49" t="s">
        <v>5823</v>
      </c>
      <c r="H754" s="51">
        <v>10</v>
      </c>
      <c r="I754" s="141"/>
      <c r="J754" s="141"/>
      <c r="K754" s="51"/>
    </row>
    <row r="755" spans="1:11" ht="62" x14ac:dyDescent="0.35">
      <c r="A755" s="51">
        <v>426</v>
      </c>
      <c r="B755" s="63" t="s">
        <v>1673</v>
      </c>
      <c r="C755" s="63" t="s">
        <v>5594</v>
      </c>
      <c r="D755" s="51">
        <v>1</v>
      </c>
      <c r="E755" s="49">
        <v>3</v>
      </c>
      <c r="F755" s="49" t="s">
        <v>5822</v>
      </c>
      <c r="G755" s="49" t="s">
        <v>5823</v>
      </c>
      <c r="H755" s="51">
        <v>10</v>
      </c>
      <c r="I755" s="141"/>
      <c r="J755" s="141"/>
      <c r="K755" s="51"/>
    </row>
    <row r="756" spans="1:11" ht="62" x14ac:dyDescent="0.35">
      <c r="A756" s="51">
        <v>427</v>
      </c>
      <c r="B756" s="63" t="s">
        <v>1674</v>
      </c>
      <c r="C756" s="63" t="s">
        <v>5782</v>
      </c>
      <c r="D756" s="51">
        <v>1</v>
      </c>
      <c r="E756" s="49">
        <v>3</v>
      </c>
      <c r="F756" s="49" t="s">
        <v>5822</v>
      </c>
      <c r="G756" s="49" t="s">
        <v>5823</v>
      </c>
      <c r="H756" s="51">
        <v>10</v>
      </c>
      <c r="I756" s="141"/>
      <c r="J756" s="141"/>
      <c r="K756" s="51"/>
    </row>
    <row r="757" spans="1:11" x14ac:dyDescent="0.35">
      <c r="A757" s="51">
        <v>1406</v>
      </c>
      <c r="B757" s="49" t="s">
        <v>1676</v>
      </c>
      <c r="C757" s="49" t="s">
        <v>1677</v>
      </c>
      <c r="D757" s="51"/>
      <c r="E757" s="49"/>
      <c r="F757" s="49"/>
      <c r="G757" s="49"/>
      <c r="H757" s="51"/>
      <c r="I757" s="141"/>
      <c r="J757" s="141"/>
      <c r="K757" s="51"/>
    </row>
    <row r="758" spans="1:11" ht="62" x14ac:dyDescent="0.35">
      <c r="A758" s="51">
        <v>428</v>
      </c>
      <c r="B758" s="63" t="s">
        <v>1680</v>
      </c>
      <c r="C758" s="63" t="s">
        <v>5015</v>
      </c>
      <c r="D758" s="51">
        <v>1</v>
      </c>
      <c r="E758" s="49">
        <v>3</v>
      </c>
      <c r="F758" s="49" t="s">
        <v>5822</v>
      </c>
      <c r="G758" s="49" t="s">
        <v>5823</v>
      </c>
      <c r="H758" s="51">
        <v>15</v>
      </c>
      <c r="I758" s="141"/>
      <c r="J758" s="141"/>
      <c r="K758" s="51"/>
    </row>
    <row r="759" spans="1:11" ht="62" x14ac:dyDescent="0.35">
      <c r="A759" s="51">
        <v>429</v>
      </c>
      <c r="B759" s="63" t="s">
        <v>1682</v>
      </c>
      <c r="C759" s="63" t="s">
        <v>5593</v>
      </c>
      <c r="D759" s="51">
        <v>1</v>
      </c>
      <c r="E759" s="49">
        <v>3</v>
      </c>
      <c r="F759" s="49" t="s">
        <v>5822</v>
      </c>
      <c r="G759" s="49" t="s">
        <v>5823</v>
      </c>
      <c r="H759" s="51">
        <v>15</v>
      </c>
      <c r="I759" s="141"/>
      <c r="J759" s="141"/>
      <c r="K759" s="51"/>
    </row>
    <row r="760" spans="1:11" ht="62" x14ac:dyDescent="0.35">
      <c r="A760" s="51">
        <v>430</v>
      </c>
      <c r="B760" s="63" t="s">
        <v>1684</v>
      </c>
      <c r="C760" s="63" t="s">
        <v>5783</v>
      </c>
      <c r="D760" s="51">
        <v>1</v>
      </c>
      <c r="E760" s="49">
        <v>3</v>
      </c>
      <c r="F760" s="49" t="s">
        <v>5822</v>
      </c>
      <c r="G760" s="49" t="s">
        <v>5823</v>
      </c>
      <c r="H760" s="51">
        <v>15</v>
      </c>
      <c r="I760" s="141"/>
      <c r="J760" s="141"/>
      <c r="K760" s="51"/>
    </row>
    <row r="761" spans="1:11" x14ac:dyDescent="0.35">
      <c r="A761" s="51">
        <v>431</v>
      </c>
      <c r="B761" s="63" t="s">
        <v>1686</v>
      </c>
      <c r="C761" s="63" t="s">
        <v>1687</v>
      </c>
      <c r="D761" s="51"/>
      <c r="E761" s="49"/>
      <c r="F761" s="49"/>
      <c r="G761" s="49"/>
      <c r="H761" s="51"/>
      <c r="I761" s="141"/>
      <c r="J761" s="141"/>
      <c r="K761" s="51"/>
    </row>
    <row r="762" spans="1:11" x14ac:dyDescent="0.35">
      <c r="A762" s="51">
        <v>1407</v>
      </c>
      <c r="B762" s="49" t="s">
        <v>1688</v>
      </c>
      <c r="C762" s="49" t="s">
        <v>1689</v>
      </c>
      <c r="D762" s="51"/>
      <c r="E762" s="49"/>
      <c r="F762" s="49"/>
      <c r="G762" s="49"/>
      <c r="H762" s="51"/>
      <c r="I762" s="141"/>
      <c r="J762" s="141"/>
      <c r="K762" s="51"/>
    </row>
    <row r="763" spans="1:11" ht="62" x14ac:dyDescent="0.35">
      <c r="A763" s="51">
        <v>432</v>
      </c>
      <c r="B763" s="63" t="s">
        <v>1691</v>
      </c>
      <c r="C763" s="63" t="s">
        <v>5016</v>
      </c>
      <c r="D763" s="51">
        <v>1</v>
      </c>
      <c r="E763" s="49">
        <v>3</v>
      </c>
      <c r="F763" s="49" t="s">
        <v>5822</v>
      </c>
      <c r="G763" s="49" t="s">
        <v>5823</v>
      </c>
      <c r="H763" s="51">
        <v>10</v>
      </c>
      <c r="I763" s="141"/>
      <c r="J763" s="141"/>
      <c r="K763" s="51"/>
    </row>
    <row r="764" spans="1:11" x14ac:dyDescent="0.35">
      <c r="A764" s="51">
        <v>1408</v>
      </c>
      <c r="B764" s="49" t="s">
        <v>1692</v>
      </c>
      <c r="C764" s="49" t="s">
        <v>1693</v>
      </c>
      <c r="D764" s="51"/>
      <c r="E764" s="49"/>
      <c r="F764" s="49"/>
      <c r="G764" s="49"/>
      <c r="H764" s="51"/>
      <c r="I764" s="141"/>
      <c r="J764" s="141"/>
      <c r="K764" s="51"/>
    </row>
    <row r="765" spans="1:11" ht="62" x14ac:dyDescent="0.35">
      <c r="A765" s="51">
        <v>433</v>
      </c>
      <c r="B765" s="63" t="s">
        <v>1695</v>
      </c>
      <c r="C765" s="63" t="s">
        <v>5017</v>
      </c>
      <c r="D765" s="51">
        <v>1</v>
      </c>
      <c r="E765" s="49">
        <v>3</v>
      </c>
      <c r="F765" s="49" t="s">
        <v>5822</v>
      </c>
      <c r="G765" s="49" t="s">
        <v>5823</v>
      </c>
      <c r="H765" s="51">
        <v>10</v>
      </c>
      <c r="I765" s="141"/>
      <c r="J765" s="141"/>
      <c r="K765" s="51"/>
    </row>
    <row r="766" spans="1:11" ht="62" x14ac:dyDescent="0.35">
      <c r="A766" s="51">
        <v>434</v>
      </c>
      <c r="B766" s="63" t="s">
        <v>1697</v>
      </c>
      <c r="C766" s="63" t="s">
        <v>5592</v>
      </c>
      <c r="D766" s="51">
        <v>1</v>
      </c>
      <c r="E766" s="49">
        <v>3</v>
      </c>
      <c r="F766" s="49" t="s">
        <v>5822</v>
      </c>
      <c r="G766" s="49" t="s">
        <v>5823</v>
      </c>
      <c r="H766" s="51">
        <v>10</v>
      </c>
      <c r="I766" s="141"/>
      <c r="J766" s="141"/>
      <c r="K766" s="51"/>
    </row>
    <row r="767" spans="1:11" ht="62" x14ac:dyDescent="0.35">
      <c r="A767" s="51">
        <v>435</v>
      </c>
      <c r="B767" s="63" t="s">
        <v>1699</v>
      </c>
      <c r="C767" s="63" t="s">
        <v>5784</v>
      </c>
      <c r="D767" s="51">
        <v>1</v>
      </c>
      <c r="E767" s="49">
        <v>3</v>
      </c>
      <c r="F767" s="49" t="s">
        <v>5822</v>
      </c>
      <c r="G767" s="49" t="s">
        <v>5823</v>
      </c>
      <c r="H767" s="51">
        <v>10</v>
      </c>
      <c r="I767" s="141"/>
      <c r="J767" s="141"/>
      <c r="K767" s="51"/>
    </row>
    <row r="768" spans="1:11" ht="31" x14ac:dyDescent="0.35">
      <c r="A768" s="51">
        <v>1409</v>
      </c>
      <c r="B768" s="49" t="s">
        <v>1701</v>
      </c>
      <c r="C768" s="49" t="s">
        <v>1702</v>
      </c>
      <c r="D768" s="51"/>
      <c r="E768" s="49"/>
      <c r="F768" s="49"/>
      <c r="G768" s="49"/>
      <c r="H768" s="51"/>
      <c r="I768" s="141"/>
      <c r="J768" s="141"/>
      <c r="K768" s="51"/>
    </row>
    <row r="769" spans="1:11" ht="62" x14ac:dyDescent="0.35">
      <c r="A769" s="51">
        <v>436</v>
      </c>
      <c r="B769" s="63" t="s">
        <v>1704</v>
      </c>
      <c r="C769" s="63" t="s">
        <v>5018</v>
      </c>
      <c r="D769" s="51">
        <v>1</v>
      </c>
      <c r="E769" s="49">
        <v>3</v>
      </c>
      <c r="F769" s="49" t="s">
        <v>5822</v>
      </c>
      <c r="G769" s="49" t="s">
        <v>5823</v>
      </c>
      <c r="H769" s="51">
        <v>10</v>
      </c>
      <c r="I769" s="141"/>
      <c r="J769" s="141"/>
      <c r="K769" s="51"/>
    </row>
    <row r="770" spans="1:11" ht="62" x14ac:dyDescent="0.35">
      <c r="A770" s="51">
        <v>1410</v>
      </c>
      <c r="B770" s="49" t="s">
        <v>1705</v>
      </c>
      <c r="C770" s="49" t="s">
        <v>1706</v>
      </c>
      <c r="D770" s="51">
        <v>1</v>
      </c>
      <c r="E770" s="49">
        <v>3</v>
      </c>
      <c r="F770" s="49" t="s">
        <v>5822</v>
      </c>
      <c r="G770" s="49" t="s">
        <v>5823</v>
      </c>
      <c r="H770" s="51">
        <v>10</v>
      </c>
      <c r="I770" s="141"/>
      <c r="J770" s="141"/>
      <c r="K770" s="51"/>
    </row>
    <row r="771" spans="1:11" x14ac:dyDescent="0.35">
      <c r="A771" s="51">
        <v>1411</v>
      </c>
      <c r="B771" s="49" t="s">
        <v>1708</v>
      </c>
      <c r="C771" s="49" t="s">
        <v>1709</v>
      </c>
      <c r="D771" s="51"/>
      <c r="E771" s="49"/>
      <c r="F771" s="49"/>
      <c r="G771" s="49"/>
      <c r="H771" s="51"/>
      <c r="I771" s="141"/>
      <c r="J771" s="141"/>
      <c r="K771" s="51"/>
    </row>
    <row r="772" spans="1:11" ht="62" x14ac:dyDescent="0.35">
      <c r="A772" s="51">
        <v>1412</v>
      </c>
      <c r="B772" s="63" t="s">
        <v>1712</v>
      </c>
      <c r="C772" s="63" t="s">
        <v>5019</v>
      </c>
      <c r="D772" s="51">
        <v>1</v>
      </c>
      <c r="E772" s="49">
        <v>3</v>
      </c>
      <c r="F772" s="49" t="s">
        <v>5822</v>
      </c>
      <c r="G772" s="49" t="s">
        <v>5823</v>
      </c>
      <c r="H772" s="51">
        <v>10</v>
      </c>
      <c r="I772" s="141"/>
      <c r="J772" s="141"/>
      <c r="K772" s="51"/>
    </row>
    <row r="773" spans="1:11" ht="62" x14ac:dyDescent="0.35">
      <c r="A773" s="51">
        <v>1413</v>
      </c>
      <c r="B773" s="63" t="s">
        <v>1714</v>
      </c>
      <c r="C773" s="63" t="s">
        <v>5591</v>
      </c>
      <c r="D773" s="51">
        <v>1</v>
      </c>
      <c r="E773" s="49">
        <v>3</v>
      </c>
      <c r="F773" s="49" t="s">
        <v>5822</v>
      </c>
      <c r="G773" s="49" t="s">
        <v>5823</v>
      </c>
      <c r="H773" s="51">
        <v>10</v>
      </c>
      <c r="I773" s="141"/>
      <c r="J773" s="141"/>
      <c r="K773" s="51"/>
    </row>
    <row r="774" spans="1:11" ht="62" x14ac:dyDescent="0.35">
      <c r="A774" s="51">
        <v>1414</v>
      </c>
      <c r="B774" s="63" t="s">
        <v>1716</v>
      </c>
      <c r="C774" s="63" t="s">
        <v>5785</v>
      </c>
      <c r="D774" s="51">
        <v>1</v>
      </c>
      <c r="E774" s="49">
        <v>3</v>
      </c>
      <c r="F774" s="49" t="s">
        <v>5822</v>
      </c>
      <c r="G774" s="49" t="s">
        <v>5823</v>
      </c>
      <c r="H774" s="51">
        <v>10</v>
      </c>
      <c r="I774" s="141"/>
      <c r="J774" s="141"/>
      <c r="K774" s="51"/>
    </row>
    <row r="775" spans="1:11" x14ac:dyDescent="0.35">
      <c r="A775" s="51">
        <v>1415</v>
      </c>
      <c r="B775" s="49" t="s">
        <v>1718</v>
      </c>
      <c r="C775" s="49" t="s">
        <v>1719</v>
      </c>
      <c r="D775" s="51"/>
      <c r="E775" s="49"/>
      <c r="F775" s="49"/>
      <c r="G775" s="49"/>
      <c r="H775" s="51"/>
      <c r="I775" s="141"/>
      <c r="J775" s="141"/>
      <c r="K775" s="51"/>
    </row>
    <row r="776" spans="1:11" ht="62" x14ac:dyDescent="0.35">
      <c r="A776" s="51">
        <v>1416</v>
      </c>
      <c r="B776" s="63" t="s">
        <v>1721</v>
      </c>
      <c r="C776" s="63" t="s">
        <v>5020</v>
      </c>
      <c r="D776" s="51">
        <v>1</v>
      </c>
      <c r="E776" s="49">
        <v>3</v>
      </c>
      <c r="F776" s="49" t="s">
        <v>5822</v>
      </c>
      <c r="G776" s="49" t="s">
        <v>5823</v>
      </c>
      <c r="H776" s="51">
        <v>10</v>
      </c>
      <c r="I776" s="141"/>
      <c r="J776" s="141"/>
      <c r="K776" s="51"/>
    </row>
    <row r="777" spans="1:11" ht="62" x14ac:dyDescent="0.35">
      <c r="A777" s="51">
        <v>1417</v>
      </c>
      <c r="B777" s="63" t="s">
        <v>1723</v>
      </c>
      <c r="C777" s="63" t="s">
        <v>5590</v>
      </c>
      <c r="D777" s="51">
        <v>1</v>
      </c>
      <c r="E777" s="49">
        <v>3</v>
      </c>
      <c r="F777" s="49" t="s">
        <v>5822</v>
      </c>
      <c r="G777" s="49" t="s">
        <v>5823</v>
      </c>
      <c r="H777" s="51">
        <v>10</v>
      </c>
      <c r="I777" s="141"/>
      <c r="J777" s="141"/>
      <c r="K777" s="51"/>
    </row>
    <row r="778" spans="1:11" ht="62" x14ac:dyDescent="0.35">
      <c r="A778" s="51">
        <v>1418</v>
      </c>
      <c r="B778" s="63" t="s">
        <v>1725</v>
      </c>
      <c r="C778" s="63" t="s">
        <v>5786</v>
      </c>
      <c r="D778" s="51">
        <v>1</v>
      </c>
      <c r="E778" s="49">
        <v>3</v>
      </c>
      <c r="F778" s="49" t="s">
        <v>5822</v>
      </c>
      <c r="G778" s="49" t="s">
        <v>5823</v>
      </c>
      <c r="H778" s="51">
        <v>10</v>
      </c>
      <c r="I778" s="141"/>
      <c r="J778" s="141"/>
      <c r="K778" s="51"/>
    </row>
    <row r="779" spans="1:11" x14ac:dyDescent="0.35">
      <c r="A779" s="51">
        <v>1419</v>
      </c>
      <c r="B779" s="49" t="s">
        <v>1727</v>
      </c>
      <c r="C779" s="49" t="s">
        <v>1252</v>
      </c>
      <c r="D779" s="51"/>
      <c r="E779" s="49"/>
      <c r="F779" s="49"/>
      <c r="G779" s="49"/>
      <c r="H779" s="51"/>
      <c r="I779" s="141"/>
      <c r="J779" s="141"/>
      <c r="K779" s="51"/>
    </row>
    <row r="780" spans="1:11" ht="62" x14ac:dyDescent="0.35">
      <c r="A780" s="51">
        <v>1420</v>
      </c>
      <c r="B780" s="63" t="s">
        <v>1729</v>
      </c>
      <c r="C780" s="63" t="s">
        <v>5040</v>
      </c>
      <c r="D780" s="51">
        <v>1</v>
      </c>
      <c r="E780" s="49">
        <v>3</v>
      </c>
      <c r="F780" s="49" t="s">
        <v>5822</v>
      </c>
      <c r="G780" s="49" t="s">
        <v>5823</v>
      </c>
      <c r="H780" s="51">
        <v>10</v>
      </c>
      <c r="I780" s="141"/>
      <c r="J780" s="141"/>
      <c r="K780" s="51"/>
    </row>
    <row r="781" spans="1:11" ht="62" x14ac:dyDescent="0.35">
      <c r="A781" s="51">
        <v>1421</v>
      </c>
      <c r="B781" s="63" t="s">
        <v>1731</v>
      </c>
      <c r="C781" s="63" t="s">
        <v>5589</v>
      </c>
      <c r="D781" s="51">
        <v>1</v>
      </c>
      <c r="E781" s="49">
        <v>3</v>
      </c>
      <c r="F781" s="49" t="s">
        <v>5822</v>
      </c>
      <c r="G781" s="49" t="s">
        <v>5823</v>
      </c>
      <c r="H781" s="51">
        <v>10</v>
      </c>
      <c r="I781" s="141"/>
      <c r="J781" s="141"/>
      <c r="K781" s="51"/>
    </row>
    <row r="782" spans="1:11" ht="62" x14ac:dyDescent="0.35">
      <c r="A782" s="51">
        <v>1422</v>
      </c>
      <c r="B782" s="63" t="s">
        <v>1733</v>
      </c>
      <c r="C782" s="63" t="s">
        <v>5787</v>
      </c>
      <c r="D782" s="51">
        <v>1</v>
      </c>
      <c r="E782" s="49">
        <v>3</v>
      </c>
      <c r="F782" s="49" t="s">
        <v>5822</v>
      </c>
      <c r="G782" s="49" t="s">
        <v>5823</v>
      </c>
      <c r="H782" s="51">
        <v>10</v>
      </c>
      <c r="I782" s="141"/>
      <c r="J782" s="141"/>
      <c r="K782" s="51"/>
    </row>
    <row r="783" spans="1:11" x14ac:dyDescent="0.35">
      <c r="A783" s="51">
        <v>1423</v>
      </c>
      <c r="B783" s="49" t="s">
        <v>1735</v>
      </c>
      <c r="C783" s="49" t="s">
        <v>1736</v>
      </c>
      <c r="D783" s="51"/>
      <c r="E783" s="49"/>
      <c r="F783" s="49"/>
      <c r="G783" s="49"/>
      <c r="H783" s="51"/>
      <c r="I783" s="141"/>
      <c r="J783" s="141"/>
      <c r="K783" s="51"/>
    </row>
    <row r="784" spans="1:11" ht="62" x14ac:dyDescent="0.35">
      <c r="A784" s="51">
        <v>437</v>
      </c>
      <c r="B784" s="63" t="s">
        <v>1738</v>
      </c>
      <c r="C784" s="63" t="s">
        <v>5041</v>
      </c>
      <c r="D784" s="51">
        <v>1</v>
      </c>
      <c r="E784" s="49">
        <v>3</v>
      </c>
      <c r="F784" s="49" t="s">
        <v>5822</v>
      </c>
      <c r="G784" s="49" t="s">
        <v>5823</v>
      </c>
      <c r="H784" s="51">
        <v>8</v>
      </c>
      <c r="I784" s="141"/>
      <c r="J784" s="141"/>
      <c r="K784" s="51"/>
    </row>
    <row r="785" spans="1:11" ht="62" x14ac:dyDescent="0.35">
      <c r="A785" s="51">
        <v>438</v>
      </c>
      <c r="B785" s="63" t="s">
        <v>1740</v>
      </c>
      <c r="C785" s="63" t="s">
        <v>5588</v>
      </c>
      <c r="D785" s="51">
        <v>1</v>
      </c>
      <c r="E785" s="49">
        <v>3</v>
      </c>
      <c r="F785" s="49" t="s">
        <v>5822</v>
      </c>
      <c r="G785" s="49" t="s">
        <v>5823</v>
      </c>
      <c r="H785" s="51">
        <v>8</v>
      </c>
      <c r="I785" s="141"/>
      <c r="J785" s="141"/>
      <c r="K785" s="51"/>
    </row>
    <row r="786" spans="1:11" ht="62" x14ac:dyDescent="0.35">
      <c r="A786" s="51">
        <v>439</v>
      </c>
      <c r="B786" s="63" t="s">
        <v>1742</v>
      </c>
      <c r="C786" s="63" t="s">
        <v>5788</v>
      </c>
      <c r="D786" s="51">
        <v>1</v>
      </c>
      <c r="E786" s="49">
        <v>3</v>
      </c>
      <c r="F786" s="49" t="s">
        <v>5822</v>
      </c>
      <c r="G786" s="49" t="s">
        <v>5823</v>
      </c>
      <c r="H786" s="51">
        <v>8</v>
      </c>
      <c r="I786" s="141"/>
      <c r="J786" s="141"/>
      <c r="K786" s="51"/>
    </row>
    <row r="787" spans="1:11" x14ac:dyDescent="0.35">
      <c r="A787" s="51">
        <v>1424</v>
      </c>
      <c r="B787" s="49" t="s">
        <v>1744</v>
      </c>
      <c r="C787" s="49" t="s">
        <v>1745</v>
      </c>
      <c r="D787" s="51"/>
      <c r="E787" s="49"/>
      <c r="F787" s="49"/>
      <c r="G787" s="49"/>
      <c r="H787" s="51"/>
      <c r="I787" s="141"/>
      <c r="J787" s="141"/>
      <c r="K787" s="51"/>
    </row>
    <row r="788" spans="1:11" ht="62" x14ac:dyDescent="0.35">
      <c r="A788" s="51">
        <v>440</v>
      </c>
      <c r="B788" s="63" t="s">
        <v>1747</v>
      </c>
      <c r="C788" s="63" t="s">
        <v>5042</v>
      </c>
      <c r="D788" s="51">
        <v>1</v>
      </c>
      <c r="E788" s="49">
        <v>3</v>
      </c>
      <c r="F788" s="49" t="s">
        <v>5822</v>
      </c>
      <c r="G788" s="49" t="s">
        <v>5823</v>
      </c>
      <c r="H788" s="51">
        <v>8</v>
      </c>
      <c r="I788" s="141"/>
      <c r="J788" s="141"/>
      <c r="K788" s="51"/>
    </row>
    <row r="789" spans="1:11" ht="62" x14ac:dyDescent="0.35">
      <c r="A789" s="51">
        <v>441</v>
      </c>
      <c r="B789" s="63" t="s">
        <v>1749</v>
      </c>
      <c r="C789" s="63" t="s">
        <v>5587</v>
      </c>
      <c r="D789" s="51">
        <v>1</v>
      </c>
      <c r="E789" s="49">
        <v>3</v>
      </c>
      <c r="F789" s="49" t="s">
        <v>5822</v>
      </c>
      <c r="G789" s="49" t="s">
        <v>5823</v>
      </c>
      <c r="H789" s="51">
        <v>8</v>
      </c>
      <c r="I789" s="141"/>
      <c r="J789" s="141"/>
      <c r="K789" s="51"/>
    </row>
    <row r="790" spans="1:11" x14ac:dyDescent="0.35">
      <c r="A790" s="51">
        <v>1425</v>
      </c>
      <c r="B790" s="49" t="s">
        <v>1751</v>
      </c>
      <c r="C790" s="49" t="s">
        <v>1369</v>
      </c>
      <c r="D790" s="51"/>
      <c r="E790" s="49"/>
      <c r="F790" s="49"/>
      <c r="G790" s="49"/>
      <c r="H790" s="51"/>
      <c r="I790" s="141"/>
      <c r="J790" s="141"/>
      <c r="K790" s="51"/>
    </row>
    <row r="791" spans="1:11" ht="62" x14ac:dyDescent="0.35">
      <c r="A791" s="51">
        <v>452</v>
      </c>
      <c r="B791" s="63" t="s">
        <v>1752</v>
      </c>
      <c r="C791" s="63" t="s">
        <v>4980</v>
      </c>
      <c r="D791" s="51">
        <v>1</v>
      </c>
      <c r="E791" s="49">
        <v>3</v>
      </c>
      <c r="F791" s="49" t="s">
        <v>5822</v>
      </c>
      <c r="G791" s="49" t="s">
        <v>5823</v>
      </c>
      <c r="H791" s="51">
        <v>10</v>
      </c>
      <c r="I791" s="141"/>
      <c r="J791" s="141"/>
      <c r="K791" s="51"/>
    </row>
    <row r="792" spans="1:11" x14ac:dyDescent="0.35">
      <c r="A792" s="51">
        <v>1426</v>
      </c>
      <c r="B792" s="49" t="s">
        <v>1753</v>
      </c>
      <c r="C792" s="49" t="s">
        <v>1754</v>
      </c>
      <c r="D792" s="51"/>
      <c r="E792" s="49"/>
      <c r="F792" s="49"/>
      <c r="G792" s="49"/>
      <c r="H792" s="51"/>
      <c r="I792" s="141"/>
      <c r="J792" s="141"/>
      <c r="K792" s="51"/>
    </row>
    <row r="793" spans="1:11" ht="31" x14ac:dyDescent="0.35">
      <c r="A793" s="51">
        <v>453</v>
      </c>
      <c r="B793" s="63" t="s">
        <v>1756</v>
      </c>
      <c r="C793" s="63" t="s">
        <v>5043</v>
      </c>
      <c r="D793" s="51">
        <v>2</v>
      </c>
      <c r="E793" s="49">
        <v>5</v>
      </c>
      <c r="F793" s="49" t="s">
        <v>5847</v>
      </c>
      <c r="G793" s="49" t="s">
        <v>5848</v>
      </c>
      <c r="H793" s="51">
        <v>10</v>
      </c>
      <c r="I793" s="141"/>
      <c r="J793" s="141"/>
      <c r="K793" s="51"/>
    </row>
    <row r="794" spans="1:11" ht="31" x14ac:dyDescent="0.35">
      <c r="A794" s="51">
        <v>454</v>
      </c>
      <c r="B794" s="63" t="s">
        <v>1757</v>
      </c>
      <c r="C794" s="63" t="s">
        <v>5586</v>
      </c>
      <c r="D794" s="51">
        <v>2</v>
      </c>
      <c r="E794" s="49">
        <v>5</v>
      </c>
      <c r="F794" s="49" t="s">
        <v>5847</v>
      </c>
      <c r="G794" s="49" t="s">
        <v>5848</v>
      </c>
      <c r="H794" s="51">
        <v>10</v>
      </c>
      <c r="I794" s="141"/>
      <c r="J794" s="141"/>
      <c r="K794" s="51"/>
    </row>
    <row r="795" spans="1:11" x14ac:dyDescent="0.35">
      <c r="A795" s="51">
        <v>455</v>
      </c>
      <c r="B795" s="49" t="s">
        <v>1760</v>
      </c>
      <c r="C795" s="49" t="s">
        <v>1761</v>
      </c>
      <c r="D795" s="51"/>
      <c r="E795" s="139"/>
      <c r="F795" s="140"/>
      <c r="G795" s="140"/>
      <c r="H795" s="51"/>
      <c r="I795" s="141"/>
      <c r="J795" s="141"/>
      <c r="K795" s="51"/>
    </row>
    <row r="796" spans="1:11" x14ac:dyDescent="0.35">
      <c r="A796" s="51">
        <v>1427</v>
      </c>
      <c r="B796" s="49" t="s">
        <v>1762</v>
      </c>
      <c r="C796" s="49" t="s">
        <v>1763</v>
      </c>
      <c r="D796" s="51"/>
      <c r="E796" s="49"/>
      <c r="F796" s="49"/>
      <c r="G796" s="49"/>
      <c r="H796" s="51"/>
      <c r="I796" s="141"/>
      <c r="J796" s="141"/>
      <c r="K796" s="138"/>
    </row>
    <row r="797" spans="1:11" ht="46.5" x14ac:dyDescent="0.35">
      <c r="A797" s="51">
        <v>456</v>
      </c>
      <c r="B797" s="63" t="s">
        <v>1765</v>
      </c>
      <c r="C797" s="63" t="s">
        <v>5044</v>
      </c>
      <c r="D797" s="51">
        <v>2</v>
      </c>
      <c r="E797" s="49">
        <v>5</v>
      </c>
      <c r="F797" s="49" t="s">
        <v>5857</v>
      </c>
      <c r="G797" s="49" t="s">
        <v>5858</v>
      </c>
      <c r="H797" s="51">
        <v>10</v>
      </c>
      <c r="I797" s="141"/>
      <c r="J797" s="141"/>
      <c r="K797" s="138"/>
    </row>
    <row r="798" spans="1:11" ht="46.5" x14ac:dyDescent="0.35">
      <c r="A798" s="51">
        <v>457</v>
      </c>
      <c r="B798" s="63" t="s">
        <v>1767</v>
      </c>
      <c r="C798" s="63" t="s">
        <v>5585</v>
      </c>
      <c r="D798" s="51">
        <v>2</v>
      </c>
      <c r="E798" s="49">
        <v>5</v>
      </c>
      <c r="F798" s="49" t="s">
        <v>5857</v>
      </c>
      <c r="G798" s="49" t="s">
        <v>5858</v>
      </c>
      <c r="H798" s="51">
        <v>10</v>
      </c>
      <c r="I798" s="141"/>
      <c r="J798" s="141"/>
      <c r="K798" s="138"/>
    </row>
    <row r="799" spans="1:11" x14ac:dyDescent="0.35">
      <c r="A799" s="51">
        <v>1428</v>
      </c>
      <c r="B799" s="49" t="s">
        <v>1769</v>
      </c>
      <c r="C799" s="49" t="s">
        <v>1770</v>
      </c>
      <c r="D799" s="51"/>
      <c r="E799" s="49"/>
      <c r="F799" s="49"/>
      <c r="G799" s="49"/>
      <c r="H799" s="51"/>
      <c r="I799" s="141"/>
      <c r="J799" s="141"/>
      <c r="K799" s="138"/>
    </row>
    <row r="800" spans="1:11" ht="46.5" x14ac:dyDescent="0.35">
      <c r="A800" s="51">
        <v>458</v>
      </c>
      <c r="B800" s="63" t="s">
        <v>1773</v>
      </c>
      <c r="C800" s="63" t="s">
        <v>5045</v>
      </c>
      <c r="D800" s="51">
        <v>2</v>
      </c>
      <c r="E800" s="49">
        <v>5</v>
      </c>
      <c r="F800" s="49" t="s">
        <v>5857</v>
      </c>
      <c r="G800" s="49" t="s">
        <v>5858</v>
      </c>
      <c r="H800" s="51">
        <v>10</v>
      </c>
      <c r="I800" s="141"/>
      <c r="J800" s="141"/>
      <c r="K800" s="51"/>
    </row>
    <row r="801" spans="1:11" ht="46.5" x14ac:dyDescent="0.35">
      <c r="A801" s="51">
        <v>459</v>
      </c>
      <c r="B801" s="63" t="s">
        <v>1775</v>
      </c>
      <c r="C801" s="63" t="s">
        <v>5584</v>
      </c>
      <c r="D801" s="51">
        <v>2</v>
      </c>
      <c r="E801" s="49">
        <v>5</v>
      </c>
      <c r="F801" s="49" t="s">
        <v>5857</v>
      </c>
      <c r="G801" s="49" t="s">
        <v>5858</v>
      </c>
      <c r="H801" s="51">
        <v>10</v>
      </c>
      <c r="I801" s="141"/>
      <c r="J801" s="141"/>
      <c r="K801" s="51"/>
    </row>
    <row r="802" spans="1:11" ht="46.5" x14ac:dyDescent="0.35">
      <c r="A802" s="51">
        <v>460</v>
      </c>
      <c r="B802" s="63" t="s">
        <v>1778</v>
      </c>
      <c r="C802" s="63" t="s">
        <v>5789</v>
      </c>
      <c r="D802" s="51">
        <v>2</v>
      </c>
      <c r="E802" s="49">
        <v>5</v>
      </c>
      <c r="F802" s="49" t="s">
        <v>5857</v>
      </c>
      <c r="G802" s="49" t="s">
        <v>5858</v>
      </c>
      <c r="H802" s="51">
        <v>10</v>
      </c>
      <c r="I802" s="141"/>
      <c r="J802" s="141"/>
      <c r="K802" s="51"/>
    </row>
    <row r="803" spans="1:11" x14ac:dyDescent="0.35">
      <c r="A803" s="51">
        <v>461</v>
      </c>
      <c r="B803" s="49" t="s">
        <v>1781</v>
      </c>
      <c r="C803" s="49" t="s">
        <v>4547</v>
      </c>
      <c r="D803" s="51"/>
      <c r="E803" s="49"/>
      <c r="F803" s="49"/>
      <c r="G803" s="49"/>
      <c r="H803" s="51"/>
      <c r="I803" s="141"/>
      <c r="J803" s="141"/>
      <c r="K803" s="51"/>
    </row>
    <row r="804" spans="1:11" ht="46.5" x14ac:dyDescent="0.35">
      <c r="A804" s="51">
        <v>2021</v>
      </c>
      <c r="B804" s="63" t="s">
        <v>4569</v>
      </c>
      <c r="C804" s="63" t="s">
        <v>5046</v>
      </c>
      <c r="D804" s="51">
        <v>2</v>
      </c>
      <c r="E804" s="49">
        <v>5</v>
      </c>
      <c r="F804" s="49" t="s">
        <v>5857</v>
      </c>
      <c r="G804" s="49" t="s">
        <v>5858</v>
      </c>
      <c r="H804" s="51">
        <v>10</v>
      </c>
      <c r="I804" s="141"/>
      <c r="J804" s="141"/>
      <c r="K804" s="51"/>
    </row>
    <row r="805" spans="1:11" ht="46.5" x14ac:dyDescent="0.35">
      <c r="A805" s="51">
        <v>2022</v>
      </c>
      <c r="B805" s="63" t="s">
        <v>4570</v>
      </c>
      <c r="C805" s="63" t="s">
        <v>5583</v>
      </c>
      <c r="D805" s="51">
        <v>2</v>
      </c>
      <c r="E805" s="49">
        <v>5</v>
      </c>
      <c r="F805" s="49" t="s">
        <v>5857</v>
      </c>
      <c r="G805" s="49" t="s">
        <v>5858</v>
      </c>
      <c r="H805" s="51">
        <v>10</v>
      </c>
      <c r="I805" s="141"/>
      <c r="J805" s="141"/>
      <c r="K805" s="51"/>
    </row>
    <row r="806" spans="1:11" ht="46.5" x14ac:dyDescent="0.35">
      <c r="A806" s="51">
        <v>2023</v>
      </c>
      <c r="B806" s="63" t="s">
        <v>4571</v>
      </c>
      <c r="C806" s="63" t="s">
        <v>5790</v>
      </c>
      <c r="D806" s="51">
        <v>2</v>
      </c>
      <c r="E806" s="49">
        <v>5</v>
      </c>
      <c r="F806" s="49" t="s">
        <v>5857</v>
      </c>
      <c r="G806" s="49" t="s">
        <v>5858</v>
      </c>
      <c r="H806" s="51">
        <v>10</v>
      </c>
      <c r="I806" s="141"/>
      <c r="J806" s="141"/>
      <c r="K806" s="51"/>
    </row>
    <row r="807" spans="1:11" x14ac:dyDescent="0.35">
      <c r="A807" s="51">
        <v>1429</v>
      </c>
      <c r="B807" s="49" t="s">
        <v>1782</v>
      </c>
      <c r="C807" s="49" t="s">
        <v>1783</v>
      </c>
      <c r="D807" s="51"/>
      <c r="E807" s="49"/>
      <c r="F807" s="49"/>
      <c r="G807" s="49"/>
      <c r="H807" s="51"/>
      <c r="I807" s="141"/>
      <c r="J807" s="141"/>
      <c r="K807" s="51"/>
    </row>
    <row r="808" spans="1:11" ht="46.5" x14ac:dyDescent="0.35">
      <c r="A808" s="51">
        <v>462</v>
      </c>
      <c r="B808" s="63" t="s">
        <v>1786</v>
      </c>
      <c r="C808" s="63" t="s">
        <v>5047</v>
      </c>
      <c r="D808" s="51">
        <v>2</v>
      </c>
      <c r="E808" s="49">
        <v>5</v>
      </c>
      <c r="F808" s="49" t="s">
        <v>5857</v>
      </c>
      <c r="G808" s="49" t="s">
        <v>5858</v>
      </c>
      <c r="H808" s="51">
        <v>10</v>
      </c>
      <c r="I808" s="141"/>
      <c r="J808" s="141"/>
      <c r="K808" s="51"/>
    </row>
    <row r="809" spans="1:11" ht="46.5" x14ac:dyDescent="0.35">
      <c r="A809" s="51">
        <v>463</v>
      </c>
      <c r="B809" s="63" t="s">
        <v>1788</v>
      </c>
      <c r="C809" s="63" t="s">
        <v>5582</v>
      </c>
      <c r="D809" s="51">
        <v>2</v>
      </c>
      <c r="E809" s="49">
        <v>5</v>
      </c>
      <c r="F809" s="49" t="s">
        <v>5857</v>
      </c>
      <c r="G809" s="49" t="s">
        <v>5858</v>
      </c>
      <c r="H809" s="51">
        <v>10</v>
      </c>
      <c r="I809" s="141"/>
      <c r="J809" s="141"/>
      <c r="K809" s="51"/>
    </row>
    <row r="810" spans="1:11" ht="46.5" x14ac:dyDescent="0.35">
      <c r="A810" s="51">
        <v>464</v>
      </c>
      <c r="B810" s="63" t="s">
        <v>1789</v>
      </c>
      <c r="C810" s="63" t="s">
        <v>5791</v>
      </c>
      <c r="D810" s="51">
        <v>2</v>
      </c>
      <c r="E810" s="49">
        <v>5</v>
      </c>
      <c r="F810" s="49" t="s">
        <v>5857</v>
      </c>
      <c r="G810" s="49" t="s">
        <v>5858</v>
      </c>
      <c r="H810" s="51">
        <v>10</v>
      </c>
      <c r="I810" s="141"/>
      <c r="J810" s="141"/>
      <c r="K810" s="51"/>
    </row>
    <row r="811" spans="1:11" x14ac:dyDescent="0.35">
      <c r="A811" s="51">
        <v>1430</v>
      </c>
      <c r="B811" s="49" t="s">
        <v>1790</v>
      </c>
      <c r="C811" s="49" t="s">
        <v>1791</v>
      </c>
      <c r="D811" s="51"/>
      <c r="E811" s="49"/>
      <c r="F811" s="49"/>
      <c r="G811" s="49"/>
      <c r="H811" s="51"/>
      <c r="I811" s="141"/>
      <c r="J811" s="141"/>
      <c r="K811" s="51"/>
    </row>
    <row r="812" spans="1:11" ht="46.5" x14ac:dyDescent="0.35">
      <c r="A812" s="51">
        <v>465</v>
      </c>
      <c r="B812" s="63" t="s">
        <v>1794</v>
      </c>
      <c r="C812" s="63" t="s">
        <v>5048</v>
      </c>
      <c r="D812" s="51">
        <v>2</v>
      </c>
      <c r="E812" s="49">
        <v>5</v>
      </c>
      <c r="F812" s="49" t="s">
        <v>5857</v>
      </c>
      <c r="G812" s="49" t="s">
        <v>5858</v>
      </c>
      <c r="H812" s="51">
        <v>10</v>
      </c>
      <c r="I812" s="141"/>
      <c r="J812" s="141"/>
      <c r="K812" s="51"/>
    </row>
    <row r="813" spans="1:11" ht="46.5" x14ac:dyDescent="0.35">
      <c r="A813" s="51">
        <v>466</v>
      </c>
      <c r="B813" s="63" t="s">
        <v>1796</v>
      </c>
      <c r="C813" s="63" t="s">
        <v>5581</v>
      </c>
      <c r="D813" s="51">
        <v>2</v>
      </c>
      <c r="E813" s="49">
        <v>5</v>
      </c>
      <c r="F813" s="49" t="s">
        <v>5857</v>
      </c>
      <c r="G813" s="49" t="s">
        <v>5858</v>
      </c>
      <c r="H813" s="51">
        <v>10</v>
      </c>
      <c r="I813" s="141"/>
      <c r="J813" s="141"/>
      <c r="K813" s="51"/>
    </row>
    <row r="814" spans="1:11" x14ac:dyDescent="0.35">
      <c r="A814" s="51">
        <v>1431</v>
      </c>
      <c r="B814" s="49" t="s">
        <v>1797</v>
      </c>
      <c r="C814" s="49" t="s">
        <v>1798</v>
      </c>
      <c r="D814" s="51"/>
      <c r="E814" s="49"/>
      <c r="F814" s="49"/>
      <c r="G814" s="49"/>
      <c r="H814" s="51"/>
      <c r="I814" s="141"/>
      <c r="J814" s="141"/>
      <c r="K814" s="51"/>
    </row>
    <row r="815" spans="1:11" ht="46.5" x14ac:dyDescent="0.35">
      <c r="A815" s="51">
        <v>467</v>
      </c>
      <c r="B815" s="63" t="s">
        <v>1799</v>
      </c>
      <c r="C815" s="63" t="s">
        <v>5049</v>
      </c>
      <c r="D815" s="51">
        <v>2</v>
      </c>
      <c r="E815" s="49">
        <v>5</v>
      </c>
      <c r="F815" s="49" t="s">
        <v>5857</v>
      </c>
      <c r="G815" s="49" t="s">
        <v>5858</v>
      </c>
      <c r="H815" s="51">
        <v>10</v>
      </c>
      <c r="I815" s="141"/>
      <c r="J815" s="141"/>
      <c r="K815" s="51"/>
    </row>
    <row r="816" spans="1:11" ht="46.5" x14ac:dyDescent="0.35">
      <c r="A816" s="51">
        <v>468</v>
      </c>
      <c r="B816" s="63" t="s">
        <v>1800</v>
      </c>
      <c r="C816" s="63" t="s">
        <v>5580</v>
      </c>
      <c r="D816" s="51">
        <v>2</v>
      </c>
      <c r="E816" s="49">
        <v>5</v>
      </c>
      <c r="F816" s="49" t="s">
        <v>5857</v>
      </c>
      <c r="G816" s="49" t="s">
        <v>5858</v>
      </c>
      <c r="H816" s="51">
        <v>10</v>
      </c>
      <c r="I816" s="141"/>
      <c r="J816" s="141"/>
      <c r="K816" s="51"/>
    </row>
    <row r="817" spans="1:11" ht="46.5" x14ac:dyDescent="0.35">
      <c r="A817" s="51">
        <v>469</v>
      </c>
      <c r="B817" s="63" t="s">
        <v>1801</v>
      </c>
      <c r="C817" s="63" t="s">
        <v>5792</v>
      </c>
      <c r="D817" s="51">
        <v>2</v>
      </c>
      <c r="E817" s="49">
        <v>5</v>
      </c>
      <c r="F817" s="49" t="s">
        <v>5857</v>
      </c>
      <c r="G817" s="49" t="s">
        <v>5858</v>
      </c>
      <c r="H817" s="51">
        <v>10</v>
      </c>
      <c r="I817" s="141"/>
      <c r="J817" s="141"/>
      <c r="K817" s="51"/>
    </row>
    <row r="818" spans="1:11" x14ac:dyDescent="0.35">
      <c r="A818" s="51">
        <v>1432</v>
      </c>
      <c r="B818" s="49" t="s">
        <v>1803</v>
      </c>
      <c r="C818" s="49" t="s">
        <v>1804</v>
      </c>
      <c r="D818" s="51"/>
      <c r="E818" s="49"/>
      <c r="F818" s="49"/>
      <c r="G818" s="49"/>
      <c r="H818" s="51"/>
      <c r="I818" s="141"/>
      <c r="J818" s="141"/>
      <c r="K818" s="51"/>
    </row>
    <row r="819" spans="1:11" ht="46.5" x14ac:dyDescent="0.35">
      <c r="A819" s="51">
        <v>470</v>
      </c>
      <c r="B819" s="63" t="s">
        <v>1806</v>
      </c>
      <c r="C819" s="63" t="s">
        <v>5050</v>
      </c>
      <c r="D819" s="51">
        <v>2</v>
      </c>
      <c r="E819" s="49">
        <v>5</v>
      </c>
      <c r="F819" s="49" t="s">
        <v>5857</v>
      </c>
      <c r="G819" s="49" t="s">
        <v>5858</v>
      </c>
      <c r="H819" s="51">
        <v>10</v>
      </c>
      <c r="I819" s="141"/>
      <c r="J819" s="141"/>
      <c r="K819" s="51"/>
    </row>
    <row r="820" spans="1:11" ht="46.5" x14ac:dyDescent="0.35">
      <c r="A820" s="51">
        <v>471</v>
      </c>
      <c r="B820" s="63" t="s">
        <v>1808</v>
      </c>
      <c r="C820" s="63" t="s">
        <v>5579</v>
      </c>
      <c r="D820" s="51">
        <v>2</v>
      </c>
      <c r="E820" s="49">
        <v>5</v>
      </c>
      <c r="F820" s="49" t="s">
        <v>5857</v>
      </c>
      <c r="G820" s="49" t="s">
        <v>5858</v>
      </c>
      <c r="H820" s="51">
        <v>10</v>
      </c>
      <c r="I820" s="141"/>
      <c r="J820" s="141"/>
      <c r="K820" s="51"/>
    </row>
    <row r="821" spans="1:11" x14ac:dyDescent="0.35">
      <c r="A821" s="51">
        <v>472</v>
      </c>
      <c r="B821" s="63" t="s">
        <v>1810</v>
      </c>
      <c r="C821" s="63" t="s">
        <v>1811</v>
      </c>
      <c r="D821" s="51"/>
      <c r="E821" s="49"/>
      <c r="F821" s="49"/>
      <c r="G821" s="49"/>
      <c r="H821" s="51"/>
      <c r="I821" s="141"/>
      <c r="J821" s="141"/>
      <c r="K821" s="51"/>
    </row>
    <row r="822" spans="1:11" x14ac:dyDescent="0.35">
      <c r="A822" s="51">
        <v>1433</v>
      </c>
      <c r="B822" s="49" t="s">
        <v>1812</v>
      </c>
      <c r="C822" s="49" t="s">
        <v>1813</v>
      </c>
      <c r="D822" s="51"/>
      <c r="E822" s="49"/>
      <c r="F822" s="49"/>
      <c r="G822" s="49"/>
      <c r="H822" s="51"/>
      <c r="I822" s="141"/>
      <c r="J822" s="141"/>
      <c r="K822" s="51"/>
    </row>
    <row r="823" spans="1:11" ht="46.5" x14ac:dyDescent="0.35">
      <c r="A823" s="51">
        <v>473</v>
      </c>
      <c r="B823" s="63" t="s">
        <v>1815</v>
      </c>
      <c r="C823" s="63" t="s">
        <v>5051</v>
      </c>
      <c r="D823" s="51">
        <v>2</v>
      </c>
      <c r="E823" s="49">
        <v>5</v>
      </c>
      <c r="F823" s="49" t="s">
        <v>5857</v>
      </c>
      <c r="G823" s="49" t="s">
        <v>5858</v>
      </c>
      <c r="H823" s="51">
        <v>15</v>
      </c>
      <c r="I823" s="141"/>
      <c r="J823" s="141"/>
      <c r="K823" s="51"/>
    </row>
    <row r="824" spans="1:11" ht="46.5" x14ac:dyDescent="0.35">
      <c r="A824" s="51">
        <v>474</v>
      </c>
      <c r="B824" s="63" t="s">
        <v>1817</v>
      </c>
      <c r="C824" s="63" t="s">
        <v>5578</v>
      </c>
      <c r="D824" s="51">
        <v>2</v>
      </c>
      <c r="E824" s="49">
        <v>5</v>
      </c>
      <c r="F824" s="49" t="s">
        <v>5857</v>
      </c>
      <c r="G824" s="49" t="s">
        <v>5858</v>
      </c>
      <c r="H824" s="51">
        <v>15</v>
      </c>
      <c r="I824" s="141"/>
      <c r="J824" s="141"/>
      <c r="K824" s="51"/>
    </row>
    <row r="825" spans="1:11" ht="46.5" x14ac:dyDescent="0.35">
      <c r="A825" s="51">
        <v>475</v>
      </c>
      <c r="B825" s="63" t="s">
        <v>1819</v>
      </c>
      <c r="C825" s="63" t="s">
        <v>5793</v>
      </c>
      <c r="D825" s="51">
        <v>2</v>
      </c>
      <c r="E825" s="49">
        <v>5</v>
      </c>
      <c r="F825" s="49" t="s">
        <v>5857</v>
      </c>
      <c r="G825" s="49" t="s">
        <v>5858</v>
      </c>
      <c r="H825" s="51">
        <v>15</v>
      </c>
      <c r="I825" s="141"/>
      <c r="J825" s="141"/>
      <c r="K825" s="51"/>
    </row>
    <row r="826" spans="1:11" x14ac:dyDescent="0.35">
      <c r="A826" s="51">
        <v>1434</v>
      </c>
      <c r="B826" s="49" t="s">
        <v>1820</v>
      </c>
      <c r="C826" s="49" t="s">
        <v>1821</v>
      </c>
      <c r="D826" s="51"/>
      <c r="E826" s="49"/>
      <c r="F826" s="49"/>
      <c r="G826" s="49"/>
      <c r="H826" s="51"/>
      <c r="I826" s="141"/>
      <c r="J826" s="141"/>
      <c r="K826" s="51"/>
    </row>
    <row r="827" spans="1:11" ht="46.5" x14ac:dyDescent="0.35">
      <c r="A827" s="51">
        <v>476</v>
      </c>
      <c r="B827" s="63" t="s">
        <v>1823</v>
      </c>
      <c r="C827" s="63" t="s">
        <v>5052</v>
      </c>
      <c r="D827" s="51">
        <v>2</v>
      </c>
      <c r="E827" s="49">
        <v>5</v>
      </c>
      <c r="F827" s="49" t="s">
        <v>5857</v>
      </c>
      <c r="G827" s="49" t="s">
        <v>5858</v>
      </c>
      <c r="H827" s="51">
        <v>15</v>
      </c>
      <c r="I827" s="141"/>
      <c r="J827" s="141"/>
      <c r="K827" s="51"/>
    </row>
    <row r="828" spans="1:11" x14ac:dyDescent="0.35">
      <c r="A828" s="51">
        <v>1435</v>
      </c>
      <c r="B828" s="49" t="s">
        <v>1825</v>
      </c>
      <c r="C828" s="49" t="s">
        <v>4692</v>
      </c>
      <c r="D828" s="51"/>
      <c r="E828" s="49"/>
      <c r="F828" s="49"/>
      <c r="G828" s="49"/>
      <c r="H828" s="51"/>
      <c r="I828" s="141"/>
      <c r="J828" s="141"/>
      <c r="K828" s="51"/>
    </row>
    <row r="829" spans="1:11" ht="46.5" x14ac:dyDescent="0.35">
      <c r="A829" s="51">
        <v>477</v>
      </c>
      <c r="B829" s="63" t="s">
        <v>1827</v>
      </c>
      <c r="C829" s="63" t="s">
        <v>5053</v>
      </c>
      <c r="D829" s="51">
        <v>2</v>
      </c>
      <c r="E829" s="49">
        <v>5</v>
      </c>
      <c r="F829" s="49" t="s">
        <v>5857</v>
      </c>
      <c r="G829" s="49" t="s">
        <v>5858</v>
      </c>
      <c r="H829" s="51">
        <v>15</v>
      </c>
      <c r="I829" s="141"/>
      <c r="J829" s="141"/>
      <c r="K829" s="51"/>
    </row>
    <row r="830" spans="1:11" ht="46.5" x14ac:dyDescent="0.35">
      <c r="A830" s="51">
        <v>478</v>
      </c>
      <c r="B830" s="63" t="s">
        <v>1829</v>
      </c>
      <c r="C830" s="63" t="s">
        <v>5577</v>
      </c>
      <c r="D830" s="51">
        <v>2</v>
      </c>
      <c r="E830" s="49">
        <v>5</v>
      </c>
      <c r="F830" s="49" t="s">
        <v>5857</v>
      </c>
      <c r="G830" s="49" t="s">
        <v>5858</v>
      </c>
      <c r="H830" s="51">
        <v>15</v>
      </c>
      <c r="I830" s="141"/>
      <c r="J830" s="141"/>
      <c r="K830" s="51"/>
    </row>
    <row r="831" spans="1:11" x14ac:dyDescent="0.35">
      <c r="A831" s="51">
        <v>479</v>
      </c>
      <c r="B831" s="63" t="s">
        <v>1832</v>
      </c>
      <c r="C831" s="63" t="s">
        <v>1833</v>
      </c>
      <c r="D831" s="51"/>
      <c r="E831" s="49"/>
      <c r="F831" s="49"/>
      <c r="G831" s="49"/>
      <c r="H831" s="51"/>
      <c r="I831" s="141"/>
      <c r="J831" s="141"/>
      <c r="K831" s="51"/>
    </row>
    <row r="832" spans="1:11" x14ac:dyDescent="0.35">
      <c r="A832" s="51">
        <v>1436</v>
      </c>
      <c r="B832" s="49" t="s">
        <v>1834</v>
      </c>
      <c r="C832" s="49" t="s">
        <v>1835</v>
      </c>
      <c r="D832" s="51"/>
      <c r="E832" s="49"/>
      <c r="F832" s="49"/>
      <c r="G832" s="49"/>
      <c r="H832" s="51"/>
      <c r="I832" s="141"/>
      <c r="J832" s="141"/>
      <c r="K832" s="51"/>
    </row>
    <row r="833" spans="1:11" ht="31" x14ac:dyDescent="0.35">
      <c r="A833" s="51">
        <v>480</v>
      </c>
      <c r="B833" s="63" t="s">
        <v>1837</v>
      </c>
      <c r="C833" s="63" t="s">
        <v>5054</v>
      </c>
      <c r="D833" s="51">
        <v>2</v>
      </c>
      <c r="E833" s="49">
        <v>5</v>
      </c>
      <c r="F833" s="49" t="s">
        <v>5859</v>
      </c>
      <c r="G833" s="49" t="s">
        <v>5860</v>
      </c>
      <c r="H833" s="51">
        <v>15</v>
      </c>
      <c r="I833" s="141"/>
      <c r="J833" s="141"/>
      <c r="K833" s="138"/>
    </row>
    <row r="834" spans="1:11" ht="31" x14ac:dyDescent="0.35">
      <c r="A834" s="51">
        <v>481</v>
      </c>
      <c r="B834" s="63" t="s">
        <v>1839</v>
      </c>
      <c r="C834" s="63" t="s">
        <v>5576</v>
      </c>
      <c r="D834" s="51">
        <v>2</v>
      </c>
      <c r="E834" s="49">
        <v>5</v>
      </c>
      <c r="F834" s="49" t="s">
        <v>5859</v>
      </c>
      <c r="G834" s="49" t="s">
        <v>5860</v>
      </c>
      <c r="H834" s="51">
        <v>15</v>
      </c>
      <c r="I834" s="141"/>
      <c r="J834" s="141"/>
      <c r="K834" s="51"/>
    </row>
    <row r="835" spans="1:11" ht="31" x14ac:dyDescent="0.35">
      <c r="A835" s="51">
        <v>482</v>
      </c>
      <c r="B835" s="63" t="s">
        <v>1841</v>
      </c>
      <c r="C835" s="63" t="s">
        <v>5794</v>
      </c>
      <c r="D835" s="51">
        <v>2</v>
      </c>
      <c r="E835" s="49">
        <v>5</v>
      </c>
      <c r="F835" s="49" t="s">
        <v>5859</v>
      </c>
      <c r="G835" s="49" t="s">
        <v>5860</v>
      </c>
      <c r="H835" s="51">
        <v>15</v>
      </c>
      <c r="I835" s="141"/>
      <c r="J835" s="141"/>
      <c r="K835" s="51"/>
    </row>
    <row r="836" spans="1:11" x14ac:dyDescent="0.35">
      <c r="A836" s="51">
        <v>1437</v>
      </c>
      <c r="B836" s="49" t="s">
        <v>1843</v>
      </c>
      <c r="C836" s="49" t="s">
        <v>1844</v>
      </c>
      <c r="D836" s="51"/>
      <c r="E836" s="49"/>
      <c r="F836" s="49"/>
      <c r="G836" s="49"/>
      <c r="H836" s="51"/>
      <c r="I836" s="141"/>
      <c r="J836" s="141"/>
      <c r="K836" s="51"/>
    </row>
    <row r="837" spans="1:11" ht="31" x14ac:dyDescent="0.35">
      <c r="A837" s="51">
        <v>489</v>
      </c>
      <c r="B837" s="63" t="s">
        <v>1847</v>
      </c>
      <c r="C837" s="63" t="s">
        <v>5055</v>
      </c>
      <c r="D837" s="51">
        <v>2</v>
      </c>
      <c r="E837" s="49">
        <v>5</v>
      </c>
      <c r="F837" s="49" t="s">
        <v>5859</v>
      </c>
      <c r="G837" s="49" t="s">
        <v>5860</v>
      </c>
      <c r="H837" s="51">
        <v>15</v>
      </c>
      <c r="I837" s="141"/>
      <c r="J837" s="141"/>
      <c r="K837" s="51"/>
    </row>
    <row r="838" spans="1:11" ht="31" x14ac:dyDescent="0.35">
      <c r="A838" s="51">
        <v>490</v>
      </c>
      <c r="B838" s="63" t="s">
        <v>1849</v>
      </c>
      <c r="C838" s="63" t="s">
        <v>5575</v>
      </c>
      <c r="D838" s="51">
        <v>2</v>
      </c>
      <c r="E838" s="49">
        <v>5</v>
      </c>
      <c r="F838" s="49" t="s">
        <v>5859</v>
      </c>
      <c r="G838" s="49" t="s">
        <v>5860</v>
      </c>
      <c r="H838" s="51">
        <v>15</v>
      </c>
      <c r="I838" s="141"/>
      <c r="J838" s="141"/>
      <c r="K838" s="51"/>
    </row>
    <row r="839" spans="1:11" ht="31" x14ac:dyDescent="0.35">
      <c r="A839" s="51">
        <v>491</v>
      </c>
      <c r="B839" s="63" t="s">
        <v>1851</v>
      </c>
      <c r="C839" s="63" t="s">
        <v>5797</v>
      </c>
      <c r="D839" s="51">
        <v>2</v>
      </c>
      <c r="E839" s="49">
        <v>5</v>
      </c>
      <c r="F839" s="49" t="s">
        <v>5859</v>
      </c>
      <c r="G839" s="49" t="s">
        <v>5860</v>
      </c>
      <c r="H839" s="51">
        <v>15</v>
      </c>
      <c r="I839" s="141"/>
      <c r="J839" s="141"/>
      <c r="K839" s="51"/>
    </row>
    <row r="840" spans="1:11" ht="31" x14ac:dyDescent="0.35">
      <c r="A840" s="51">
        <v>2024</v>
      </c>
      <c r="B840" s="63" t="s">
        <v>4577</v>
      </c>
      <c r="C840" s="63" t="s">
        <v>5813</v>
      </c>
      <c r="D840" s="51">
        <v>2</v>
      </c>
      <c r="E840" s="49">
        <v>5</v>
      </c>
      <c r="F840" s="49" t="s">
        <v>5859</v>
      </c>
      <c r="G840" s="49" t="s">
        <v>5860</v>
      </c>
      <c r="H840" s="51">
        <v>15</v>
      </c>
      <c r="I840" s="141"/>
      <c r="J840" s="141"/>
      <c r="K840" s="51"/>
    </row>
    <row r="841" spans="1:11" x14ac:dyDescent="0.35">
      <c r="A841" s="51">
        <v>1438</v>
      </c>
      <c r="B841" s="49" t="s">
        <v>1853</v>
      </c>
      <c r="C841" s="49" t="s">
        <v>1854</v>
      </c>
      <c r="D841" s="51"/>
      <c r="E841" s="49"/>
      <c r="F841" s="49"/>
      <c r="G841" s="49"/>
      <c r="H841" s="51"/>
      <c r="I841" s="141"/>
      <c r="J841" s="141"/>
      <c r="K841" s="51"/>
    </row>
    <row r="842" spans="1:11" ht="31" x14ac:dyDescent="0.35">
      <c r="A842" s="51">
        <v>492</v>
      </c>
      <c r="B842" s="63" t="s">
        <v>1856</v>
      </c>
      <c r="C842" s="63" t="s">
        <v>5056</v>
      </c>
      <c r="D842" s="51">
        <v>2</v>
      </c>
      <c r="E842" s="49">
        <v>5</v>
      </c>
      <c r="F842" s="49" t="s">
        <v>5859</v>
      </c>
      <c r="G842" s="49" t="s">
        <v>5860</v>
      </c>
      <c r="H842" s="51">
        <v>15</v>
      </c>
      <c r="I842" s="141"/>
      <c r="J842" s="141"/>
      <c r="K842" s="51"/>
    </row>
    <row r="843" spans="1:11" ht="31" x14ac:dyDescent="0.35">
      <c r="A843" s="51">
        <v>493</v>
      </c>
      <c r="B843" s="63" t="s">
        <v>1858</v>
      </c>
      <c r="C843" s="63" t="s">
        <v>5574</v>
      </c>
      <c r="D843" s="51">
        <v>2</v>
      </c>
      <c r="E843" s="49">
        <v>5</v>
      </c>
      <c r="F843" s="49" t="s">
        <v>5859</v>
      </c>
      <c r="G843" s="49" t="s">
        <v>5860</v>
      </c>
      <c r="H843" s="51">
        <v>15</v>
      </c>
      <c r="I843" s="141"/>
      <c r="J843" s="141"/>
      <c r="K843" s="51"/>
    </row>
    <row r="844" spans="1:11" ht="31" x14ac:dyDescent="0.35">
      <c r="A844" s="51">
        <v>494</v>
      </c>
      <c r="B844" s="63" t="s">
        <v>1860</v>
      </c>
      <c r="C844" s="63" t="s">
        <v>5798</v>
      </c>
      <c r="D844" s="51">
        <v>2</v>
      </c>
      <c r="E844" s="49">
        <v>5</v>
      </c>
      <c r="F844" s="49" t="s">
        <v>5859</v>
      </c>
      <c r="G844" s="49" t="s">
        <v>5860</v>
      </c>
      <c r="H844" s="51">
        <v>15</v>
      </c>
      <c r="I844" s="141"/>
      <c r="J844" s="141"/>
      <c r="K844" s="51"/>
    </row>
    <row r="845" spans="1:11" x14ac:dyDescent="0.35">
      <c r="A845" s="51">
        <v>1439</v>
      </c>
      <c r="B845" s="49" t="s">
        <v>1862</v>
      </c>
      <c r="C845" s="49" t="s">
        <v>1863</v>
      </c>
      <c r="D845" s="51"/>
      <c r="E845" s="49"/>
      <c r="F845" s="49"/>
      <c r="G845" s="49"/>
      <c r="H845" s="51"/>
      <c r="I845" s="141"/>
      <c r="J845" s="141"/>
      <c r="K845" s="51"/>
    </row>
    <row r="846" spans="1:11" ht="31" x14ac:dyDescent="0.35">
      <c r="A846" s="51">
        <v>495</v>
      </c>
      <c r="B846" s="63" t="s">
        <v>1865</v>
      </c>
      <c r="C846" s="63" t="s">
        <v>5057</v>
      </c>
      <c r="D846" s="51">
        <v>2</v>
      </c>
      <c r="E846" s="49">
        <v>5</v>
      </c>
      <c r="F846" s="49" t="s">
        <v>5859</v>
      </c>
      <c r="G846" s="49" t="s">
        <v>5860</v>
      </c>
      <c r="H846" s="51">
        <v>10</v>
      </c>
      <c r="I846" s="141"/>
      <c r="J846" s="141"/>
      <c r="K846" s="51"/>
    </row>
    <row r="847" spans="1:11" ht="31" x14ac:dyDescent="0.35">
      <c r="A847" s="51">
        <v>496</v>
      </c>
      <c r="B847" s="63" t="s">
        <v>1867</v>
      </c>
      <c r="C847" s="63" t="s">
        <v>5573</v>
      </c>
      <c r="D847" s="51">
        <v>2</v>
      </c>
      <c r="E847" s="49">
        <v>5</v>
      </c>
      <c r="F847" s="49" t="s">
        <v>5859</v>
      </c>
      <c r="G847" s="49" t="s">
        <v>5860</v>
      </c>
      <c r="H847" s="51">
        <v>10</v>
      </c>
      <c r="I847" s="141"/>
      <c r="J847" s="141"/>
      <c r="K847" s="51"/>
    </row>
    <row r="848" spans="1:11" ht="31" x14ac:dyDescent="0.35">
      <c r="A848" s="51">
        <v>497</v>
      </c>
      <c r="B848" s="63" t="s">
        <v>1869</v>
      </c>
      <c r="C848" s="63" t="s">
        <v>5799</v>
      </c>
      <c r="D848" s="51">
        <v>2</v>
      </c>
      <c r="E848" s="49">
        <v>5</v>
      </c>
      <c r="F848" s="49" t="s">
        <v>5859</v>
      </c>
      <c r="G848" s="49" t="s">
        <v>5860</v>
      </c>
      <c r="H848" s="51">
        <v>10</v>
      </c>
      <c r="I848" s="141"/>
      <c r="J848" s="141"/>
      <c r="K848" s="51"/>
    </row>
    <row r="849" spans="1:11" x14ac:dyDescent="0.35">
      <c r="A849" s="51">
        <v>1440</v>
      </c>
      <c r="B849" s="49" t="s">
        <v>1871</v>
      </c>
      <c r="C849" s="49" t="s">
        <v>1872</v>
      </c>
      <c r="D849" s="51"/>
      <c r="E849" s="49"/>
      <c r="F849" s="49"/>
      <c r="G849" s="49"/>
      <c r="H849" s="51"/>
      <c r="I849" s="141"/>
      <c r="J849" s="141"/>
      <c r="K849" s="51"/>
    </row>
    <row r="850" spans="1:11" ht="31" x14ac:dyDescent="0.35">
      <c r="A850" s="51">
        <v>498</v>
      </c>
      <c r="B850" s="63" t="s">
        <v>1874</v>
      </c>
      <c r="C850" s="63" t="s">
        <v>5058</v>
      </c>
      <c r="D850" s="51">
        <v>2</v>
      </c>
      <c r="E850" s="49">
        <v>5</v>
      </c>
      <c r="F850" s="49" t="s">
        <v>5859</v>
      </c>
      <c r="G850" s="49" t="s">
        <v>5860</v>
      </c>
      <c r="H850" s="51">
        <v>10</v>
      </c>
      <c r="I850" s="141"/>
      <c r="J850" s="141"/>
      <c r="K850" s="51"/>
    </row>
    <row r="851" spans="1:11" x14ac:dyDescent="0.35">
      <c r="A851" s="51">
        <v>1441</v>
      </c>
      <c r="B851" s="49" t="s">
        <v>1875</v>
      </c>
      <c r="C851" s="49" t="s">
        <v>1876</v>
      </c>
      <c r="D851" s="51"/>
      <c r="E851" s="49"/>
      <c r="F851" s="49"/>
      <c r="G851" s="49"/>
      <c r="H851" s="51"/>
      <c r="I851" s="141"/>
      <c r="J851" s="141"/>
      <c r="K851" s="51"/>
    </row>
    <row r="852" spans="1:11" ht="31" x14ac:dyDescent="0.35">
      <c r="A852" s="51">
        <v>499</v>
      </c>
      <c r="B852" s="63" t="s">
        <v>1878</v>
      </c>
      <c r="C852" s="63" t="s">
        <v>5059</v>
      </c>
      <c r="D852" s="51">
        <v>2</v>
      </c>
      <c r="E852" s="49">
        <v>5</v>
      </c>
      <c r="F852" s="49" t="s">
        <v>5859</v>
      </c>
      <c r="G852" s="49" t="s">
        <v>5860</v>
      </c>
      <c r="H852" s="51">
        <v>15</v>
      </c>
      <c r="I852" s="141"/>
      <c r="J852" s="141"/>
      <c r="K852" s="51"/>
    </row>
    <row r="853" spans="1:11" ht="31" x14ac:dyDescent="0.35">
      <c r="A853" s="51">
        <v>500</v>
      </c>
      <c r="B853" s="63" t="s">
        <v>1880</v>
      </c>
      <c r="C853" s="63" t="s">
        <v>5572</v>
      </c>
      <c r="D853" s="51">
        <v>2</v>
      </c>
      <c r="E853" s="49">
        <v>5</v>
      </c>
      <c r="F853" s="49" t="s">
        <v>5859</v>
      </c>
      <c r="G853" s="49" t="s">
        <v>5860</v>
      </c>
      <c r="H853" s="51">
        <v>15</v>
      </c>
      <c r="I853" s="141"/>
      <c r="J853" s="141"/>
      <c r="K853" s="51"/>
    </row>
    <row r="854" spans="1:11" ht="31" x14ac:dyDescent="0.35">
      <c r="A854" s="51">
        <v>501</v>
      </c>
      <c r="B854" s="63" t="s">
        <v>1882</v>
      </c>
      <c r="C854" s="63" t="s">
        <v>5800</v>
      </c>
      <c r="D854" s="51">
        <v>2</v>
      </c>
      <c r="E854" s="49">
        <v>5</v>
      </c>
      <c r="F854" s="49" t="s">
        <v>5859</v>
      </c>
      <c r="G854" s="49" t="s">
        <v>5860</v>
      </c>
      <c r="H854" s="51">
        <v>15</v>
      </c>
      <c r="I854" s="141"/>
      <c r="J854" s="141"/>
      <c r="K854" s="51"/>
    </row>
    <row r="855" spans="1:11" x14ac:dyDescent="0.35">
      <c r="A855" s="51">
        <v>1442</v>
      </c>
      <c r="B855" s="49" t="s">
        <v>1884</v>
      </c>
      <c r="C855" s="49" t="s">
        <v>1885</v>
      </c>
      <c r="D855" s="51"/>
      <c r="E855" s="49"/>
      <c r="F855" s="49"/>
      <c r="G855" s="49"/>
      <c r="H855" s="51"/>
      <c r="I855" s="141"/>
      <c r="J855" s="141"/>
      <c r="K855" s="51"/>
    </row>
    <row r="856" spans="1:11" x14ac:dyDescent="0.35">
      <c r="A856" s="51">
        <v>1443</v>
      </c>
      <c r="B856" s="49" t="s">
        <v>1886</v>
      </c>
      <c r="C856" s="49" t="s">
        <v>1887</v>
      </c>
      <c r="D856" s="51"/>
      <c r="E856" s="49"/>
      <c r="F856" s="49"/>
      <c r="G856" s="49"/>
      <c r="H856" s="51"/>
      <c r="I856" s="141"/>
      <c r="J856" s="141"/>
      <c r="K856" s="51"/>
    </row>
    <row r="857" spans="1:11" ht="31" x14ac:dyDescent="0.35">
      <c r="A857" s="51">
        <v>483</v>
      </c>
      <c r="B857" s="63" t="s">
        <v>1889</v>
      </c>
      <c r="C857" s="63" t="s">
        <v>5060</v>
      </c>
      <c r="D857" s="51">
        <v>2</v>
      </c>
      <c r="E857" s="49">
        <v>5</v>
      </c>
      <c r="F857" s="49" t="s">
        <v>5859</v>
      </c>
      <c r="G857" s="49" t="s">
        <v>5860</v>
      </c>
      <c r="H857" s="51">
        <v>10</v>
      </c>
      <c r="I857" s="141"/>
      <c r="J857" s="141"/>
      <c r="K857" s="51"/>
    </row>
    <row r="858" spans="1:11" ht="31" x14ac:dyDescent="0.35">
      <c r="A858" s="51">
        <v>484</v>
      </c>
      <c r="B858" s="63" t="s">
        <v>1890</v>
      </c>
      <c r="C858" s="63" t="s">
        <v>5571</v>
      </c>
      <c r="D858" s="51">
        <v>2</v>
      </c>
      <c r="E858" s="49">
        <v>5</v>
      </c>
      <c r="F858" s="49" t="s">
        <v>5859</v>
      </c>
      <c r="G858" s="49" t="s">
        <v>5860</v>
      </c>
      <c r="H858" s="51">
        <v>10</v>
      </c>
      <c r="I858" s="141"/>
      <c r="J858" s="141"/>
      <c r="K858" s="51"/>
    </row>
    <row r="859" spans="1:11" ht="31" x14ac:dyDescent="0.35">
      <c r="A859" s="51">
        <v>485</v>
      </c>
      <c r="B859" s="63" t="s">
        <v>1892</v>
      </c>
      <c r="C859" s="63" t="s">
        <v>5063</v>
      </c>
      <c r="D859" s="51">
        <v>2</v>
      </c>
      <c r="E859" s="49">
        <v>5</v>
      </c>
      <c r="F859" s="49" t="s">
        <v>5859</v>
      </c>
      <c r="G859" s="49" t="s">
        <v>5860</v>
      </c>
      <c r="H859" s="51">
        <v>10</v>
      </c>
      <c r="I859" s="141"/>
      <c r="J859" s="141"/>
      <c r="K859" s="51"/>
    </row>
    <row r="860" spans="1:11" x14ac:dyDescent="0.35">
      <c r="A860" s="51">
        <v>1444</v>
      </c>
      <c r="B860" s="49" t="s">
        <v>1894</v>
      </c>
      <c r="C860" s="49" t="s">
        <v>1895</v>
      </c>
      <c r="D860" s="51"/>
      <c r="E860" s="49"/>
      <c r="F860" s="49"/>
      <c r="G860" s="49"/>
      <c r="H860" s="51"/>
      <c r="I860" s="141"/>
      <c r="J860" s="141"/>
      <c r="K860" s="51"/>
    </row>
    <row r="861" spans="1:11" ht="31" x14ac:dyDescent="0.35">
      <c r="A861" s="51">
        <v>486</v>
      </c>
      <c r="B861" s="63" t="s">
        <v>1897</v>
      </c>
      <c r="C861" s="63" t="s">
        <v>5061</v>
      </c>
      <c r="D861" s="51">
        <v>2</v>
      </c>
      <c r="E861" s="49">
        <v>5</v>
      </c>
      <c r="F861" s="49" t="s">
        <v>5859</v>
      </c>
      <c r="G861" s="49" t="s">
        <v>5860</v>
      </c>
      <c r="H861" s="51">
        <v>10</v>
      </c>
      <c r="I861" s="141"/>
      <c r="J861" s="141"/>
      <c r="K861" s="51"/>
    </row>
    <row r="862" spans="1:11" ht="31" x14ac:dyDescent="0.35">
      <c r="A862" s="51">
        <v>487</v>
      </c>
      <c r="B862" s="63" t="s">
        <v>1899</v>
      </c>
      <c r="C862" s="63" t="s">
        <v>5570</v>
      </c>
      <c r="D862" s="51">
        <v>2</v>
      </c>
      <c r="E862" s="49">
        <v>5</v>
      </c>
      <c r="F862" s="49" t="s">
        <v>5859</v>
      </c>
      <c r="G862" s="49" t="s">
        <v>5860</v>
      </c>
      <c r="H862" s="51">
        <v>10</v>
      </c>
      <c r="I862" s="141"/>
      <c r="J862" s="141"/>
      <c r="K862" s="51"/>
    </row>
    <row r="863" spans="1:11" x14ac:dyDescent="0.35">
      <c r="A863" s="51">
        <v>1445</v>
      </c>
      <c r="B863" s="49" t="s">
        <v>1900</v>
      </c>
      <c r="C863" s="49" t="s">
        <v>1901</v>
      </c>
      <c r="D863" s="51"/>
      <c r="E863" s="49"/>
      <c r="F863" s="49"/>
      <c r="G863" s="49"/>
      <c r="H863" s="51"/>
      <c r="I863" s="141"/>
      <c r="J863" s="141"/>
      <c r="K863" s="51"/>
    </row>
    <row r="864" spans="1:11" ht="31" x14ac:dyDescent="0.35">
      <c r="A864" s="51">
        <v>488</v>
      </c>
      <c r="B864" s="63" t="s">
        <v>1903</v>
      </c>
      <c r="C864" s="63" t="s">
        <v>5062</v>
      </c>
      <c r="D864" s="51">
        <v>2</v>
      </c>
      <c r="E864" s="49">
        <v>5</v>
      </c>
      <c r="F864" s="49" t="s">
        <v>5859</v>
      </c>
      <c r="G864" s="49" t="s">
        <v>5860</v>
      </c>
      <c r="H864" s="51">
        <v>10</v>
      </c>
      <c r="I864" s="141"/>
      <c r="J864" s="141"/>
      <c r="K864" s="51"/>
    </row>
    <row r="865" spans="1:11" x14ac:dyDescent="0.35">
      <c r="A865" s="51">
        <v>502</v>
      </c>
      <c r="B865" s="63" t="s">
        <v>6011</v>
      </c>
      <c r="C865" s="63" t="s">
        <v>1904</v>
      </c>
      <c r="D865" s="51"/>
      <c r="E865" s="49"/>
      <c r="F865" s="49"/>
      <c r="G865" s="49"/>
      <c r="H865" s="51"/>
      <c r="I865" s="141"/>
      <c r="J865" s="141"/>
      <c r="K865" s="51"/>
    </row>
    <row r="866" spans="1:11" x14ac:dyDescent="0.35">
      <c r="A866" s="51">
        <v>1449</v>
      </c>
      <c r="B866" s="63" t="s">
        <v>6012</v>
      </c>
      <c r="C866" s="49" t="s">
        <v>1905</v>
      </c>
      <c r="D866" s="51"/>
      <c r="E866" s="49"/>
      <c r="F866" s="49"/>
      <c r="G866" s="49"/>
      <c r="H866" s="51"/>
      <c r="I866" s="141"/>
      <c r="J866" s="141"/>
      <c r="K866" s="51"/>
    </row>
    <row r="867" spans="1:11" ht="31" x14ac:dyDescent="0.35">
      <c r="A867" s="51">
        <v>503</v>
      </c>
      <c r="B867" s="63" t="s">
        <v>6013</v>
      </c>
      <c r="C867" s="63" t="s">
        <v>5064</v>
      </c>
      <c r="D867" s="51">
        <v>2</v>
      </c>
      <c r="E867" s="49">
        <v>5</v>
      </c>
      <c r="F867" s="49" t="s">
        <v>5859</v>
      </c>
      <c r="G867" s="49" t="s">
        <v>5860</v>
      </c>
      <c r="H867" s="51">
        <v>15</v>
      </c>
      <c r="I867" s="141"/>
      <c r="J867" s="141"/>
      <c r="K867" s="51"/>
    </row>
    <row r="868" spans="1:11" ht="31" x14ac:dyDescent="0.35">
      <c r="A868" s="51">
        <v>504</v>
      </c>
      <c r="B868" s="63" t="s">
        <v>6014</v>
      </c>
      <c r="C868" s="63" t="s">
        <v>5569</v>
      </c>
      <c r="D868" s="51">
        <v>2</v>
      </c>
      <c r="E868" s="49">
        <v>5</v>
      </c>
      <c r="F868" s="49" t="s">
        <v>5859</v>
      </c>
      <c r="G868" s="49" t="s">
        <v>5860</v>
      </c>
      <c r="H868" s="51">
        <v>15</v>
      </c>
      <c r="I868" s="141"/>
      <c r="J868" s="141"/>
      <c r="K868" s="51"/>
    </row>
    <row r="869" spans="1:11" ht="31" x14ac:dyDescent="0.35">
      <c r="A869" s="51">
        <v>505</v>
      </c>
      <c r="B869" s="63" t="s">
        <v>6015</v>
      </c>
      <c r="C869" s="63" t="s">
        <v>5801</v>
      </c>
      <c r="D869" s="51">
        <v>2</v>
      </c>
      <c r="E869" s="49">
        <v>5</v>
      </c>
      <c r="F869" s="49" t="s">
        <v>5859</v>
      </c>
      <c r="G869" s="49" t="s">
        <v>5860</v>
      </c>
      <c r="H869" s="51">
        <v>15</v>
      </c>
      <c r="I869" s="141"/>
      <c r="J869" s="141"/>
      <c r="K869" s="51"/>
    </row>
    <row r="870" spans="1:11" x14ac:dyDescent="0.35">
      <c r="A870" s="51">
        <v>1450</v>
      </c>
      <c r="B870" s="63" t="s">
        <v>6021</v>
      </c>
      <c r="C870" s="49" t="s">
        <v>1910</v>
      </c>
      <c r="D870" s="51"/>
      <c r="E870" s="49"/>
      <c r="F870" s="49"/>
      <c r="G870" s="49"/>
      <c r="H870" s="51"/>
      <c r="I870" s="141"/>
      <c r="J870" s="141"/>
      <c r="K870" s="51"/>
    </row>
    <row r="871" spans="1:11" ht="31" x14ac:dyDescent="0.35">
      <c r="A871" s="51">
        <v>506</v>
      </c>
      <c r="B871" s="63" t="s">
        <v>6022</v>
      </c>
      <c r="C871" s="63" t="s">
        <v>5065</v>
      </c>
      <c r="D871" s="51">
        <v>2</v>
      </c>
      <c r="E871" s="49">
        <v>5</v>
      </c>
      <c r="F871" s="49" t="s">
        <v>5859</v>
      </c>
      <c r="G871" s="49" t="s">
        <v>5860</v>
      </c>
      <c r="H871" s="51">
        <v>15</v>
      </c>
      <c r="I871" s="141"/>
      <c r="J871" s="141"/>
      <c r="K871" s="51"/>
    </row>
    <row r="872" spans="1:11" x14ac:dyDescent="0.35">
      <c r="A872" s="51">
        <v>1451</v>
      </c>
      <c r="B872" s="49" t="s">
        <v>1913</v>
      </c>
      <c r="C872" s="49" t="s">
        <v>1914</v>
      </c>
      <c r="D872" s="51"/>
      <c r="E872" s="49"/>
      <c r="F872" s="49"/>
      <c r="G872" s="49"/>
      <c r="H872" s="51"/>
      <c r="I872" s="141"/>
      <c r="J872" s="141"/>
      <c r="K872" s="51"/>
    </row>
    <row r="873" spans="1:11" x14ac:dyDescent="0.35">
      <c r="A873" s="51">
        <v>507</v>
      </c>
      <c r="B873" s="63" t="s">
        <v>1915</v>
      </c>
      <c r="C873" s="63" t="s">
        <v>5066</v>
      </c>
      <c r="D873" s="51">
        <v>2</v>
      </c>
      <c r="E873" s="49">
        <v>5</v>
      </c>
      <c r="F873" s="49" t="s">
        <v>5849</v>
      </c>
      <c r="G873" s="49" t="s">
        <v>5850</v>
      </c>
      <c r="H873" s="51">
        <v>15</v>
      </c>
      <c r="I873" s="141"/>
      <c r="J873" s="141"/>
      <c r="K873" s="51"/>
    </row>
    <row r="874" spans="1:11" x14ac:dyDescent="0.35">
      <c r="A874" s="51">
        <v>508</v>
      </c>
      <c r="B874" s="63" t="s">
        <v>1917</v>
      </c>
      <c r="C874" s="63" t="s">
        <v>5568</v>
      </c>
      <c r="D874" s="51">
        <v>2</v>
      </c>
      <c r="E874" s="49">
        <v>5</v>
      </c>
      <c r="F874" s="49" t="s">
        <v>5849</v>
      </c>
      <c r="G874" s="49" t="s">
        <v>5850</v>
      </c>
      <c r="H874" s="51">
        <v>15</v>
      </c>
      <c r="I874" s="141"/>
      <c r="J874" s="141"/>
      <c r="K874" s="51"/>
    </row>
    <row r="875" spans="1:11" x14ac:dyDescent="0.35">
      <c r="A875" s="51">
        <v>509</v>
      </c>
      <c r="B875" s="63" t="s">
        <v>1919</v>
      </c>
      <c r="C875" s="63" t="s">
        <v>5802</v>
      </c>
      <c r="D875" s="51">
        <v>2</v>
      </c>
      <c r="E875" s="49">
        <v>5</v>
      </c>
      <c r="F875" s="49" t="s">
        <v>5849</v>
      </c>
      <c r="G875" s="49" t="s">
        <v>5850</v>
      </c>
      <c r="H875" s="51">
        <v>15</v>
      </c>
      <c r="I875" s="141"/>
      <c r="J875" s="141"/>
      <c r="K875" s="51"/>
    </row>
    <row r="876" spans="1:11" x14ac:dyDescent="0.35">
      <c r="A876" s="51">
        <v>510</v>
      </c>
      <c r="B876" s="49" t="s">
        <v>1921</v>
      </c>
      <c r="C876" s="49" t="s">
        <v>1922</v>
      </c>
      <c r="D876" s="51"/>
      <c r="E876" s="49"/>
      <c r="F876" s="49"/>
      <c r="G876" s="49"/>
      <c r="H876" s="51"/>
      <c r="I876" s="141"/>
      <c r="J876" s="141"/>
      <c r="K876" s="51"/>
    </row>
    <row r="877" spans="1:11" ht="46.5" x14ac:dyDescent="0.35">
      <c r="A877" s="51">
        <v>1876</v>
      </c>
      <c r="B877" s="63" t="s">
        <v>1924</v>
      </c>
      <c r="C877" s="63" t="s">
        <v>5067</v>
      </c>
      <c r="D877" s="51">
        <v>2</v>
      </c>
      <c r="E877" s="49">
        <v>5</v>
      </c>
      <c r="F877" s="49" t="s">
        <v>5843</v>
      </c>
      <c r="G877" s="49" t="s">
        <v>5844</v>
      </c>
      <c r="H877" s="51">
        <v>10</v>
      </c>
      <c r="I877" s="141"/>
      <c r="J877" s="141"/>
      <c r="K877" s="51"/>
    </row>
    <row r="878" spans="1:11" ht="46.5" x14ac:dyDescent="0.35">
      <c r="A878" s="51">
        <v>1877</v>
      </c>
      <c r="B878" s="63" t="s">
        <v>1926</v>
      </c>
      <c r="C878" s="63" t="s">
        <v>5567</v>
      </c>
      <c r="D878" s="51">
        <v>2</v>
      </c>
      <c r="E878" s="49">
        <v>5</v>
      </c>
      <c r="F878" s="49" t="s">
        <v>5843</v>
      </c>
      <c r="G878" s="49" t="s">
        <v>5844</v>
      </c>
      <c r="H878" s="51">
        <v>10</v>
      </c>
      <c r="I878" s="141"/>
      <c r="J878" s="141"/>
      <c r="K878" s="51"/>
    </row>
    <row r="879" spans="1:11" x14ac:dyDescent="0.35">
      <c r="A879" s="51">
        <v>511</v>
      </c>
      <c r="B879" s="49" t="s">
        <v>1929</v>
      </c>
      <c r="C879" s="49" t="s">
        <v>4694</v>
      </c>
      <c r="D879" s="51"/>
      <c r="E879" s="49"/>
      <c r="F879" s="49"/>
      <c r="G879" s="49"/>
      <c r="H879" s="51"/>
      <c r="I879" s="141"/>
      <c r="J879" s="141"/>
      <c r="K879" s="51"/>
    </row>
    <row r="880" spans="1:11" x14ac:dyDescent="0.35">
      <c r="A880" s="51">
        <v>512</v>
      </c>
      <c r="B880" s="49" t="s">
        <v>1930</v>
      </c>
      <c r="C880" s="49" t="s">
        <v>1931</v>
      </c>
      <c r="D880" s="51"/>
      <c r="E880" s="49"/>
      <c r="F880" s="49"/>
      <c r="G880" s="49"/>
      <c r="H880" s="51"/>
      <c r="I880" s="141"/>
      <c r="J880" s="141"/>
      <c r="K880" s="51"/>
    </row>
    <row r="881" spans="1:11" ht="46.5" x14ac:dyDescent="0.35">
      <c r="A881" s="51">
        <v>1878</v>
      </c>
      <c r="B881" s="63" t="s">
        <v>1932</v>
      </c>
      <c r="C881" s="63" t="s">
        <v>5068</v>
      </c>
      <c r="D881" s="51">
        <v>2</v>
      </c>
      <c r="E881" s="49">
        <v>5</v>
      </c>
      <c r="F881" s="49" t="s">
        <v>5831</v>
      </c>
      <c r="G881" s="49" t="s">
        <v>5832</v>
      </c>
      <c r="H881" s="51">
        <v>10</v>
      </c>
      <c r="I881" s="141"/>
      <c r="J881" s="141"/>
      <c r="K881" s="51"/>
    </row>
    <row r="882" spans="1:11" ht="46.5" x14ac:dyDescent="0.35">
      <c r="A882" s="51">
        <v>1879</v>
      </c>
      <c r="B882" s="63" t="s">
        <v>1934</v>
      </c>
      <c r="C882" s="63" t="s">
        <v>5566</v>
      </c>
      <c r="D882" s="51">
        <v>2</v>
      </c>
      <c r="E882" s="49">
        <v>5</v>
      </c>
      <c r="F882" s="49" t="s">
        <v>5831</v>
      </c>
      <c r="G882" s="49" t="s">
        <v>5832</v>
      </c>
      <c r="H882" s="51">
        <v>10</v>
      </c>
      <c r="I882" s="141"/>
      <c r="J882" s="141"/>
      <c r="K882" s="51"/>
    </row>
    <row r="883" spans="1:11" ht="46.5" x14ac:dyDescent="0.35">
      <c r="A883" s="51">
        <v>1880</v>
      </c>
      <c r="B883" s="63" t="s">
        <v>1936</v>
      </c>
      <c r="C883" s="63" t="s">
        <v>5803</v>
      </c>
      <c r="D883" s="51">
        <v>2</v>
      </c>
      <c r="E883" s="49">
        <v>5</v>
      </c>
      <c r="F883" s="49" t="s">
        <v>5831</v>
      </c>
      <c r="G883" s="49" t="s">
        <v>5832</v>
      </c>
      <c r="H883" s="51">
        <v>10</v>
      </c>
      <c r="I883" s="141"/>
      <c r="J883" s="141"/>
      <c r="K883" s="51"/>
    </row>
    <row r="884" spans="1:11" x14ac:dyDescent="0.35">
      <c r="A884" s="51">
        <v>1881</v>
      </c>
      <c r="B884" s="49" t="s">
        <v>1938</v>
      </c>
      <c r="C884" s="49" t="s">
        <v>1939</v>
      </c>
      <c r="D884" s="51"/>
      <c r="E884" s="49"/>
      <c r="F884" s="49"/>
      <c r="G884" s="49"/>
      <c r="H884" s="51"/>
      <c r="I884" s="141"/>
      <c r="J884" s="141"/>
      <c r="K884" s="51"/>
    </row>
    <row r="885" spans="1:11" ht="46.5" x14ac:dyDescent="0.35">
      <c r="A885" s="51">
        <v>1882</v>
      </c>
      <c r="B885" s="63" t="s">
        <v>1941</v>
      </c>
      <c r="C885" s="63" t="s">
        <v>5069</v>
      </c>
      <c r="D885" s="51">
        <v>2</v>
      </c>
      <c r="E885" s="49">
        <v>5</v>
      </c>
      <c r="F885" s="49" t="s">
        <v>5831</v>
      </c>
      <c r="G885" s="49" t="s">
        <v>5832</v>
      </c>
      <c r="H885" s="51">
        <v>10</v>
      </c>
      <c r="I885" s="141"/>
      <c r="J885" s="141"/>
      <c r="K885" s="51"/>
    </row>
    <row r="886" spans="1:11" ht="46.5" x14ac:dyDescent="0.35">
      <c r="A886" s="51">
        <v>1883</v>
      </c>
      <c r="B886" s="63" t="s">
        <v>1943</v>
      </c>
      <c r="C886" s="63" t="s">
        <v>5565</v>
      </c>
      <c r="D886" s="51">
        <v>2</v>
      </c>
      <c r="E886" s="49">
        <v>5</v>
      </c>
      <c r="F886" s="49" t="s">
        <v>5831</v>
      </c>
      <c r="G886" s="49" t="s">
        <v>5832</v>
      </c>
      <c r="H886" s="51">
        <v>10</v>
      </c>
      <c r="I886" s="141"/>
      <c r="J886" s="141"/>
      <c r="K886" s="51"/>
    </row>
    <row r="887" spans="1:11" x14ac:dyDescent="0.35">
      <c r="A887" s="51">
        <v>513</v>
      </c>
      <c r="B887" s="49" t="s">
        <v>1945</v>
      </c>
      <c r="C887" s="49" t="s">
        <v>1946</v>
      </c>
      <c r="D887" s="51"/>
      <c r="E887" s="49"/>
      <c r="F887" s="49"/>
      <c r="G887" s="49"/>
      <c r="H887" s="51"/>
      <c r="I887" s="141"/>
      <c r="J887" s="141"/>
      <c r="K887" s="51"/>
    </row>
    <row r="888" spans="1:11" ht="46.5" x14ac:dyDescent="0.35">
      <c r="A888" s="51">
        <v>1884</v>
      </c>
      <c r="B888" s="63" t="s">
        <v>1947</v>
      </c>
      <c r="C888" s="63" t="s">
        <v>5070</v>
      </c>
      <c r="D888" s="51">
        <v>2</v>
      </c>
      <c r="E888" s="49">
        <v>5</v>
      </c>
      <c r="F888" s="49" t="s">
        <v>5831</v>
      </c>
      <c r="G888" s="49" t="s">
        <v>5832</v>
      </c>
      <c r="H888" s="51">
        <v>15</v>
      </c>
      <c r="I888" s="141"/>
      <c r="J888" s="141"/>
      <c r="K888" s="51"/>
    </row>
    <row r="889" spans="1:11" ht="46.5" x14ac:dyDescent="0.35">
      <c r="A889" s="51">
        <v>1885</v>
      </c>
      <c r="B889" s="63" t="s">
        <v>1949</v>
      </c>
      <c r="C889" s="63" t="s">
        <v>5564</v>
      </c>
      <c r="D889" s="51">
        <v>2</v>
      </c>
      <c r="E889" s="49">
        <v>5</v>
      </c>
      <c r="F889" s="49" t="s">
        <v>5831</v>
      </c>
      <c r="G889" s="49" t="s">
        <v>5832</v>
      </c>
      <c r="H889" s="51">
        <v>15</v>
      </c>
      <c r="I889" s="141"/>
      <c r="J889" s="141"/>
      <c r="K889" s="51"/>
    </row>
    <row r="890" spans="1:11" ht="46.5" x14ac:dyDescent="0.35">
      <c r="A890" s="51">
        <v>1886</v>
      </c>
      <c r="B890" s="63" t="s">
        <v>1951</v>
      </c>
      <c r="C890" s="63" t="s">
        <v>5804</v>
      </c>
      <c r="D890" s="51">
        <v>2</v>
      </c>
      <c r="E890" s="49">
        <v>5</v>
      </c>
      <c r="F890" s="49" t="s">
        <v>5831</v>
      </c>
      <c r="G890" s="49" t="s">
        <v>5832</v>
      </c>
      <c r="H890" s="51">
        <v>15</v>
      </c>
      <c r="I890" s="141"/>
      <c r="J890" s="141"/>
      <c r="K890" s="51"/>
    </row>
    <row r="891" spans="1:11" ht="46.5" x14ac:dyDescent="0.35">
      <c r="A891" s="51">
        <v>1887</v>
      </c>
      <c r="B891" s="63" t="s">
        <v>1953</v>
      </c>
      <c r="C891" s="63" t="s">
        <v>5814</v>
      </c>
      <c r="D891" s="51">
        <v>2</v>
      </c>
      <c r="E891" s="49">
        <v>5</v>
      </c>
      <c r="F891" s="49" t="s">
        <v>5831</v>
      </c>
      <c r="G891" s="49" t="s">
        <v>5832</v>
      </c>
      <c r="H891" s="51">
        <v>15</v>
      </c>
      <c r="I891" s="141"/>
      <c r="J891" s="141"/>
      <c r="K891" s="51"/>
    </row>
    <row r="892" spans="1:11" x14ac:dyDescent="0.35">
      <c r="A892" s="51">
        <v>514</v>
      </c>
      <c r="B892" s="49" t="s">
        <v>1955</v>
      </c>
      <c r="C892" s="49" t="s">
        <v>1956</v>
      </c>
      <c r="D892" s="51"/>
      <c r="E892" s="49"/>
      <c r="F892" s="49"/>
      <c r="G892" s="49"/>
      <c r="H892" s="51"/>
      <c r="I892" s="141"/>
      <c r="J892" s="141"/>
      <c r="K892" s="51"/>
    </row>
    <row r="893" spans="1:11" ht="46.5" x14ac:dyDescent="0.35">
      <c r="A893" s="51">
        <v>1888</v>
      </c>
      <c r="B893" s="63" t="s">
        <v>1957</v>
      </c>
      <c r="C893" s="63" t="s">
        <v>5071</v>
      </c>
      <c r="D893" s="51">
        <v>2</v>
      </c>
      <c r="E893" s="49">
        <v>5</v>
      </c>
      <c r="F893" s="49" t="s">
        <v>5851</v>
      </c>
      <c r="G893" s="49" t="s">
        <v>5852</v>
      </c>
      <c r="H893" s="51">
        <v>10</v>
      </c>
      <c r="I893" s="141"/>
      <c r="J893" s="141"/>
      <c r="K893" s="51"/>
    </row>
    <row r="894" spans="1:11" ht="46.5" x14ac:dyDescent="0.35">
      <c r="A894" s="51">
        <v>1889</v>
      </c>
      <c r="B894" s="63" t="s">
        <v>1959</v>
      </c>
      <c r="C894" s="63" t="s">
        <v>5563</v>
      </c>
      <c r="D894" s="51">
        <v>2</v>
      </c>
      <c r="E894" s="49">
        <v>5</v>
      </c>
      <c r="F894" s="49" t="s">
        <v>5851</v>
      </c>
      <c r="G894" s="49" t="s">
        <v>5852</v>
      </c>
      <c r="H894" s="51">
        <v>10</v>
      </c>
      <c r="I894" s="141"/>
      <c r="J894" s="141"/>
      <c r="K894" s="51"/>
    </row>
    <row r="895" spans="1:11" x14ac:dyDescent="0.35">
      <c r="A895" s="51">
        <v>515</v>
      </c>
      <c r="B895" s="63" t="s">
        <v>1961</v>
      </c>
      <c r="C895" s="63" t="s">
        <v>1962</v>
      </c>
      <c r="D895" s="51"/>
      <c r="E895" s="49"/>
      <c r="F895" s="49"/>
      <c r="G895" s="49"/>
      <c r="H895" s="51"/>
      <c r="I895" s="141"/>
      <c r="J895" s="141"/>
      <c r="K895" s="51"/>
    </row>
    <row r="896" spans="1:11" x14ac:dyDescent="0.35">
      <c r="A896" s="51">
        <v>516</v>
      </c>
      <c r="B896" s="49" t="s">
        <v>1963</v>
      </c>
      <c r="C896" s="49" t="s">
        <v>1964</v>
      </c>
      <c r="D896" s="51"/>
      <c r="E896" s="49"/>
      <c r="F896" s="49"/>
      <c r="G896" s="49"/>
      <c r="H896" s="51"/>
      <c r="I896" s="141"/>
      <c r="J896" s="141"/>
      <c r="K896" s="51"/>
    </row>
    <row r="897" spans="1:11" ht="46.5" x14ac:dyDescent="0.35">
      <c r="A897" s="51">
        <v>1890</v>
      </c>
      <c r="B897" s="63" t="s">
        <v>1965</v>
      </c>
      <c r="C897" s="63" t="s">
        <v>5072</v>
      </c>
      <c r="D897" s="51">
        <v>2</v>
      </c>
      <c r="E897" s="49">
        <v>5</v>
      </c>
      <c r="F897" s="49" t="s">
        <v>5831</v>
      </c>
      <c r="G897" s="49" t="s">
        <v>5832</v>
      </c>
      <c r="H897" s="51">
        <v>10</v>
      </c>
      <c r="I897" s="141"/>
      <c r="J897" s="141"/>
      <c r="K897" s="51"/>
    </row>
    <row r="898" spans="1:11" ht="46.5" x14ac:dyDescent="0.35">
      <c r="A898" s="51">
        <v>1891</v>
      </c>
      <c r="B898" s="63" t="s">
        <v>1967</v>
      </c>
      <c r="C898" s="63" t="s">
        <v>5562</v>
      </c>
      <c r="D898" s="51">
        <v>2</v>
      </c>
      <c r="E898" s="49">
        <v>5</v>
      </c>
      <c r="F898" s="49" t="s">
        <v>5831</v>
      </c>
      <c r="G898" s="49" t="s">
        <v>5832</v>
      </c>
      <c r="H898" s="51">
        <v>10</v>
      </c>
      <c r="I898" s="141"/>
      <c r="J898" s="141"/>
      <c r="K898" s="51"/>
    </row>
    <row r="899" spans="1:11" ht="46.5" x14ac:dyDescent="0.35">
      <c r="A899" s="51">
        <v>1892</v>
      </c>
      <c r="B899" s="63" t="s">
        <v>1969</v>
      </c>
      <c r="C899" s="63" t="s">
        <v>5805</v>
      </c>
      <c r="D899" s="51">
        <v>2</v>
      </c>
      <c r="E899" s="49">
        <v>5</v>
      </c>
      <c r="F899" s="49" t="s">
        <v>5831</v>
      </c>
      <c r="G899" s="49" t="s">
        <v>5832</v>
      </c>
      <c r="H899" s="51">
        <v>10</v>
      </c>
      <c r="I899" s="141"/>
      <c r="J899" s="141"/>
      <c r="K899" s="51"/>
    </row>
    <row r="900" spans="1:11" x14ac:dyDescent="0.35">
      <c r="A900" s="51">
        <v>517</v>
      </c>
      <c r="B900" s="49" t="s">
        <v>1971</v>
      </c>
      <c r="C900" s="49" t="s">
        <v>1972</v>
      </c>
      <c r="D900" s="51"/>
      <c r="E900" s="49"/>
      <c r="F900" s="49"/>
      <c r="G900" s="49"/>
      <c r="H900" s="51"/>
      <c r="I900" s="141"/>
      <c r="J900" s="141"/>
      <c r="K900" s="51"/>
    </row>
    <row r="901" spans="1:11" ht="46.5" x14ac:dyDescent="0.35">
      <c r="A901" s="51">
        <v>1893</v>
      </c>
      <c r="B901" s="63" t="s">
        <v>1973</v>
      </c>
      <c r="C901" s="63" t="s">
        <v>5073</v>
      </c>
      <c r="D901" s="51">
        <v>2</v>
      </c>
      <c r="E901" s="49">
        <v>5</v>
      </c>
      <c r="F901" s="49" t="s">
        <v>5831</v>
      </c>
      <c r="G901" s="49" t="s">
        <v>5832</v>
      </c>
      <c r="H901" s="51">
        <v>10</v>
      </c>
      <c r="I901" s="141"/>
      <c r="J901" s="141"/>
      <c r="K901" s="51"/>
    </row>
    <row r="902" spans="1:11" ht="46.5" x14ac:dyDescent="0.35">
      <c r="A902" s="51">
        <v>1894</v>
      </c>
      <c r="B902" s="63" t="s">
        <v>1974</v>
      </c>
      <c r="C902" s="63" t="s">
        <v>5561</v>
      </c>
      <c r="D902" s="51">
        <v>2</v>
      </c>
      <c r="E902" s="49">
        <v>5</v>
      </c>
      <c r="F902" s="49" t="s">
        <v>5831</v>
      </c>
      <c r="G902" s="49" t="s">
        <v>5832</v>
      </c>
      <c r="H902" s="51">
        <v>10</v>
      </c>
      <c r="I902" s="141"/>
      <c r="J902" s="141"/>
      <c r="K902" s="51"/>
    </row>
    <row r="903" spans="1:11" x14ac:dyDescent="0.35">
      <c r="A903" s="51">
        <v>518</v>
      </c>
      <c r="B903" s="49" t="s">
        <v>1976</v>
      </c>
      <c r="C903" s="49" t="s">
        <v>4695</v>
      </c>
      <c r="D903" s="51"/>
      <c r="E903" s="49"/>
      <c r="F903" s="49"/>
      <c r="G903" s="49"/>
      <c r="H903" s="51"/>
      <c r="I903" s="141"/>
      <c r="J903" s="141"/>
      <c r="K903" s="51"/>
    </row>
    <row r="904" spans="1:11" ht="46.5" x14ac:dyDescent="0.35">
      <c r="A904" s="51">
        <v>1895</v>
      </c>
      <c r="B904" s="63" t="s">
        <v>1978</v>
      </c>
      <c r="C904" s="63" t="s">
        <v>5075</v>
      </c>
      <c r="D904" s="51">
        <v>2</v>
      </c>
      <c r="E904" s="49">
        <v>5</v>
      </c>
      <c r="F904" s="49" t="s">
        <v>5831</v>
      </c>
      <c r="G904" s="49" t="s">
        <v>5832</v>
      </c>
      <c r="H904" s="51">
        <v>8</v>
      </c>
      <c r="I904" s="141"/>
      <c r="J904" s="141"/>
      <c r="K904" s="51"/>
    </row>
    <row r="905" spans="1:11" ht="46.5" x14ac:dyDescent="0.35">
      <c r="A905" s="51">
        <v>1896</v>
      </c>
      <c r="B905" s="63" t="s">
        <v>1980</v>
      </c>
      <c r="C905" s="63" t="s">
        <v>5560</v>
      </c>
      <c r="D905" s="51">
        <v>2</v>
      </c>
      <c r="E905" s="49">
        <v>5</v>
      </c>
      <c r="F905" s="49" t="s">
        <v>5831</v>
      </c>
      <c r="G905" s="49" t="s">
        <v>5832</v>
      </c>
      <c r="H905" s="51">
        <v>8</v>
      </c>
      <c r="I905" s="141"/>
      <c r="J905" s="141"/>
      <c r="K905" s="51"/>
    </row>
    <row r="906" spans="1:11" ht="46.5" x14ac:dyDescent="0.35">
      <c r="A906" s="51">
        <v>1897</v>
      </c>
      <c r="B906" s="63" t="s">
        <v>1982</v>
      </c>
      <c r="C906" s="63" t="s">
        <v>5806</v>
      </c>
      <c r="D906" s="51">
        <v>2</v>
      </c>
      <c r="E906" s="49">
        <v>5</v>
      </c>
      <c r="F906" s="49" t="s">
        <v>5831</v>
      </c>
      <c r="G906" s="49" t="s">
        <v>5832</v>
      </c>
      <c r="H906" s="51">
        <v>8</v>
      </c>
      <c r="I906" s="141"/>
      <c r="J906" s="141"/>
      <c r="K906" s="51"/>
    </row>
    <row r="907" spans="1:11" x14ac:dyDescent="0.35">
      <c r="A907" s="51">
        <v>519</v>
      </c>
      <c r="B907" s="49" t="s">
        <v>1984</v>
      </c>
      <c r="C907" s="49" t="s">
        <v>1985</v>
      </c>
      <c r="D907" s="51"/>
      <c r="E907" s="49"/>
      <c r="F907" s="49"/>
      <c r="G907" s="49"/>
      <c r="H907" s="51"/>
      <c r="I907" s="141"/>
      <c r="J907" s="141"/>
      <c r="K907" s="51"/>
    </row>
    <row r="908" spans="1:11" ht="46.5" x14ac:dyDescent="0.35">
      <c r="A908" s="51">
        <v>1898</v>
      </c>
      <c r="B908" s="63" t="s">
        <v>1987</v>
      </c>
      <c r="C908" s="63" t="s">
        <v>5076</v>
      </c>
      <c r="D908" s="51">
        <v>2</v>
      </c>
      <c r="E908" s="49">
        <v>5</v>
      </c>
      <c r="F908" s="49" t="s">
        <v>5831</v>
      </c>
      <c r="G908" s="49" t="s">
        <v>5832</v>
      </c>
      <c r="H908" s="51">
        <v>8</v>
      </c>
      <c r="I908" s="141"/>
      <c r="J908" s="141"/>
      <c r="K908" s="51"/>
    </row>
    <row r="909" spans="1:11" ht="46.5" x14ac:dyDescent="0.35">
      <c r="A909" s="51">
        <v>1899</v>
      </c>
      <c r="B909" s="63" t="s">
        <v>1989</v>
      </c>
      <c r="C909" s="63" t="s">
        <v>5559</v>
      </c>
      <c r="D909" s="51">
        <v>2</v>
      </c>
      <c r="E909" s="49">
        <v>5</v>
      </c>
      <c r="F909" s="49" t="s">
        <v>5831</v>
      </c>
      <c r="G909" s="49" t="s">
        <v>5832</v>
      </c>
      <c r="H909" s="51">
        <v>8</v>
      </c>
      <c r="I909" s="141"/>
      <c r="J909" s="141"/>
      <c r="K909" s="51"/>
    </row>
    <row r="910" spans="1:11" x14ac:dyDescent="0.35">
      <c r="A910" s="51">
        <v>1452</v>
      </c>
      <c r="B910" s="63" t="s">
        <v>1990</v>
      </c>
      <c r="C910" s="63" t="s">
        <v>1991</v>
      </c>
      <c r="D910" s="51"/>
      <c r="E910" s="49"/>
      <c r="F910" s="49"/>
      <c r="G910" s="49"/>
      <c r="H910" s="51"/>
      <c r="I910" s="141"/>
      <c r="J910" s="141"/>
      <c r="K910" s="51"/>
    </row>
    <row r="911" spans="1:11" x14ac:dyDescent="0.35">
      <c r="A911" s="51">
        <v>520</v>
      </c>
      <c r="B911" s="49" t="s">
        <v>1992</v>
      </c>
      <c r="C911" s="49" t="s">
        <v>1993</v>
      </c>
      <c r="D911" s="51"/>
      <c r="E911" s="49"/>
      <c r="F911" s="49"/>
      <c r="G911" s="49"/>
      <c r="H911" s="51"/>
      <c r="I911" s="141"/>
      <c r="J911" s="141"/>
      <c r="K911" s="51"/>
    </row>
    <row r="912" spans="1:11" ht="31" x14ac:dyDescent="0.35">
      <c r="A912" s="51">
        <v>1900</v>
      </c>
      <c r="B912" s="63" t="s">
        <v>1994</v>
      </c>
      <c r="C912" s="63" t="s">
        <v>5077</v>
      </c>
      <c r="D912" s="51">
        <v>2</v>
      </c>
      <c r="E912" s="49">
        <v>5</v>
      </c>
      <c r="F912" s="49" t="s">
        <v>5859</v>
      </c>
      <c r="G912" s="49" t="s">
        <v>5860</v>
      </c>
      <c r="H912" s="51">
        <v>15</v>
      </c>
      <c r="I912" s="141"/>
      <c r="J912" s="141"/>
      <c r="K912" s="51"/>
    </row>
    <row r="913" spans="1:11" ht="31" x14ac:dyDescent="0.35">
      <c r="A913" s="51">
        <v>1901</v>
      </c>
      <c r="B913" s="63" t="s">
        <v>1996</v>
      </c>
      <c r="C913" s="63" t="s">
        <v>5558</v>
      </c>
      <c r="D913" s="51">
        <v>2</v>
      </c>
      <c r="E913" s="49">
        <v>5</v>
      </c>
      <c r="F913" s="49" t="s">
        <v>5859</v>
      </c>
      <c r="G913" s="49" t="s">
        <v>5860</v>
      </c>
      <c r="H913" s="51">
        <v>15</v>
      </c>
      <c r="I913" s="141"/>
      <c r="J913" s="141"/>
      <c r="K913" s="51"/>
    </row>
    <row r="914" spans="1:11" ht="31" x14ac:dyDescent="0.35">
      <c r="A914" s="51">
        <v>1902</v>
      </c>
      <c r="B914" s="63" t="s">
        <v>1998</v>
      </c>
      <c r="C914" s="63" t="s">
        <v>5796</v>
      </c>
      <c r="D914" s="51">
        <v>2</v>
      </c>
      <c r="E914" s="49">
        <v>5</v>
      </c>
      <c r="F914" s="49" t="s">
        <v>5859</v>
      </c>
      <c r="G914" s="49" t="s">
        <v>5860</v>
      </c>
      <c r="H914" s="51">
        <v>15</v>
      </c>
      <c r="I914" s="141"/>
      <c r="J914" s="141"/>
      <c r="K914" s="51"/>
    </row>
    <row r="915" spans="1:11" x14ac:dyDescent="0.35">
      <c r="A915" s="51">
        <v>521</v>
      </c>
      <c r="B915" s="49" t="s">
        <v>2000</v>
      </c>
      <c r="C915" s="49" t="s">
        <v>2001</v>
      </c>
      <c r="D915" s="51"/>
      <c r="E915" s="49"/>
      <c r="F915" s="49"/>
      <c r="G915" s="49"/>
      <c r="H915" s="51"/>
      <c r="I915" s="141"/>
      <c r="J915" s="141"/>
      <c r="K915" s="51"/>
    </row>
    <row r="916" spans="1:11" ht="31" x14ac:dyDescent="0.35">
      <c r="A916" s="51">
        <v>1903</v>
      </c>
      <c r="B916" s="63" t="s">
        <v>2003</v>
      </c>
      <c r="C916" s="63" t="s">
        <v>5078</v>
      </c>
      <c r="D916" s="51">
        <v>2</v>
      </c>
      <c r="E916" s="49">
        <v>5</v>
      </c>
      <c r="F916" s="49" t="s">
        <v>5859</v>
      </c>
      <c r="G916" s="49" t="s">
        <v>5860</v>
      </c>
      <c r="H916" s="51">
        <v>10</v>
      </c>
      <c r="I916" s="141"/>
      <c r="J916" s="141"/>
      <c r="K916" s="51"/>
    </row>
    <row r="917" spans="1:11" ht="31" x14ac:dyDescent="0.35">
      <c r="A917" s="51">
        <v>1904</v>
      </c>
      <c r="B917" s="63" t="s">
        <v>2005</v>
      </c>
      <c r="C917" s="63" t="s">
        <v>5557</v>
      </c>
      <c r="D917" s="51">
        <v>2</v>
      </c>
      <c r="E917" s="49">
        <v>5</v>
      </c>
      <c r="F917" s="49" t="s">
        <v>5859</v>
      </c>
      <c r="G917" s="49" t="s">
        <v>5860</v>
      </c>
      <c r="H917" s="51">
        <v>10</v>
      </c>
      <c r="I917" s="141"/>
      <c r="J917" s="141"/>
      <c r="K917" s="51"/>
    </row>
    <row r="918" spans="1:11" ht="31" x14ac:dyDescent="0.35">
      <c r="A918" s="51">
        <v>1905</v>
      </c>
      <c r="B918" s="63" t="s">
        <v>2007</v>
      </c>
      <c r="C918" s="63" t="s">
        <v>5795</v>
      </c>
      <c r="D918" s="51">
        <v>2</v>
      </c>
      <c r="E918" s="49">
        <v>5</v>
      </c>
      <c r="F918" s="49" t="s">
        <v>5859</v>
      </c>
      <c r="G918" s="49" t="s">
        <v>5860</v>
      </c>
      <c r="H918" s="51">
        <v>10</v>
      </c>
      <c r="I918" s="141"/>
      <c r="J918" s="141"/>
      <c r="K918" s="51"/>
    </row>
    <row r="919" spans="1:11" x14ac:dyDescent="0.35">
      <c r="A919" s="51">
        <v>522</v>
      </c>
      <c r="B919" s="49" t="s">
        <v>2009</v>
      </c>
      <c r="C919" s="49" t="s">
        <v>2010</v>
      </c>
      <c r="D919" s="51"/>
      <c r="E919" s="49"/>
      <c r="F919" s="49"/>
      <c r="G919" s="49"/>
      <c r="H919" s="51"/>
      <c r="I919" s="141"/>
      <c r="J919" s="141"/>
      <c r="K919" s="51"/>
    </row>
    <row r="920" spans="1:11" ht="46.5" x14ac:dyDescent="0.35">
      <c r="A920" s="51">
        <v>1906</v>
      </c>
      <c r="B920" s="63" t="s">
        <v>2011</v>
      </c>
      <c r="C920" s="63" t="s">
        <v>5079</v>
      </c>
      <c r="D920" s="51">
        <v>2</v>
      </c>
      <c r="E920" s="49">
        <v>5</v>
      </c>
      <c r="F920" s="49" t="s">
        <v>5831</v>
      </c>
      <c r="G920" s="49" t="s">
        <v>5832</v>
      </c>
      <c r="H920" s="51">
        <v>8</v>
      </c>
      <c r="I920" s="141"/>
      <c r="J920" s="141"/>
      <c r="K920" s="51"/>
    </row>
    <row r="921" spans="1:11" ht="46.5" x14ac:dyDescent="0.35">
      <c r="A921" s="51">
        <v>1907</v>
      </c>
      <c r="B921" s="63" t="s">
        <v>2013</v>
      </c>
      <c r="C921" s="63" t="s">
        <v>5556</v>
      </c>
      <c r="D921" s="51">
        <v>2</v>
      </c>
      <c r="E921" s="49">
        <v>5</v>
      </c>
      <c r="F921" s="49" t="s">
        <v>5831</v>
      </c>
      <c r="G921" s="49" t="s">
        <v>5832</v>
      </c>
      <c r="H921" s="51">
        <v>8</v>
      </c>
      <c r="I921" s="141"/>
      <c r="J921" s="141"/>
      <c r="K921" s="51"/>
    </row>
    <row r="922" spans="1:11" ht="46.5" x14ac:dyDescent="0.35">
      <c r="A922" s="51">
        <v>1908</v>
      </c>
      <c r="B922" s="63" t="s">
        <v>2015</v>
      </c>
      <c r="C922" s="63" t="s">
        <v>5780</v>
      </c>
      <c r="D922" s="51">
        <v>2</v>
      </c>
      <c r="E922" s="49">
        <v>5</v>
      </c>
      <c r="F922" s="49" t="s">
        <v>5831</v>
      </c>
      <c r="G922" s="49" t="s">
        <v>5832</v>
      </c>
      <c r="H922" s="51">
        <v>8</v>
      </c>
      <c r="I922" s="141"/>
      <c r="J922" s="141"/>
      <c r="K922" s="51"/>
    </row>
    <row r="923" spans="1:11" x14ac:dyDescent="0.35">
      <c r="A923" s="51">
        <v>523</v>
      </c>
      <c r="B923" s="49" t="s">
        <v>2016</v>
      </c>
      <c r="C923" s="49" t="s">
        <v>2017</v>
      </c>
      <c r="D923" s="51"/>
      <c r="E923" s="49"/>
      <c r="F923" s="49"/>
      <c r="G923" s="49"/>
      <c r="H923" s="51"/>
      <c r="I923" s="141"/>
      <c r="J923" s="141"/>
      <c r="K923" s="51"/>
    </row>
    <row r="924" spans="1:11" ht="46.5" x14ac:dyDescent="0.35">
      <c r="A924" s="51">
        <v>1909</v>
      </c>
      <c r="B924" s="63" t="s">
        <v>2019</v>
      </c>
      <c r="C924" s="63" t="s">
        <v>5080</v>
      </c>
      <c r="D924" s="51">
        <v>2</v>
      </c>
      <c r="E924" s="49">
        <v>5</v>
      </c>
      <c r="F924" s="49" t="s">
        <v>5831</v>
      </c>
      <c r="G924" s="49" t="s">
        <v>5832</v>
      </c>
      <c r="H924" s="51">
        <v>8</v>
      </c>
      <c r="I924" s="141"/>
      <c r="J924" s="141"/>
      <c r="K924" s="51"/>
    </row>
    <row r="925" spans="1:11" ht="46.5" x14ac:dyDescent="0.35">
      <c r="A925" s="51">
        <v>1910</v>
      </c>
      <c r="B925" s="63" t="s">
        <v>2021</v>
      </c>
      <c r="C925" s="63" t="s">
        <v>5555</v>
      </c>
      <c r="D925" s="51">
        <v>2</v>
      </c>
      <c r="E925" s="49">
        <v>5</v>
      </c>
      <c r="F925" s="49" t="s">
        <v>5831</v>
      </c>
      <c r="G925" s="49" t="s">
        <v>5832</v>
      </c>
      <c r="H925" s="51">
        <v>8</v>
      </c>
      <c r="I925" s="141"/>
      <c r="J925" s="141"/>
      <c r="K925" s="51"/>
    </row>
    <row r="926" spans="1:11" ht="46.5" x14ac:dyDescent="0.35">
      <c r="A926" s="51">
        <v>1911</v>
      </c>
      <c r="B926" s="63" t="s">
        <v>2022</v>
      </c>
      <c r="C926" s="63" t="s">
        <v>5779</v>
      </c>
      <c r="D926" s="51">
        <v>2</v>
      </c>
      <c r="E926" s="49">
        <v>5</v>
      </c>
      <c r="F926" s="49" t="s">
        <v>5831</v>
      </c>
      <c r="G926" s="49" t="s">
        <v>5832</v>
      </c>
      <c r="H926" s="51">
        <v>8</v>
      </c>
      <c r="I926" s="141"/>
      <c r="J926" s="141"/>
      <c r="K926" s="51"/>
    </row>
    <row r="927" spans="1:11" ht="46.5" x14ac:dyDescent="0.35">
      <c r="A927" s="51">
        <v>524</v>
      </c>
      <c r="B927" s="49" t="s">
        <v>2025</v>
      </c>
      <c r="C927" s="49" t="s">
        <v>2026</v>
      </c>
      <c r="D927" s="51">
        <v>2</v>
      </c>
      <c r="E927" s="49">
        <v>5</v>
      </c>
      <c r="F927" s="142" t="s">
        <v>5854</v>
      </c>
      <c r="G927" s="49" t="s">
        <v>5853</v>
      </c>
      <c r="H927" s="51">
        <v>10</v>
      </c>
      <c r="I927" s="141"/>
      <c r="J927" s="141"/>
      <c r="K927" s="51"/>
    </row>
    <row r="928" spans="1:11" x14ac:dyDescent="0.35">
      <c r="A928" s="51">
        <v>525</v>
      </c>
      <c r="B928" s="63" t="s">
        <v>2028</v>
      </c>
      <c r="C928" s="63" t="s">
        <v>2027</v>
      </c>
      <c r="D928" s="51"/>
      <c r="E928" s="49"/>
      <c r="F928" s="49"/>
      <c r="G928" s="49"/>
      <c r="H928" s="51"/>
      <c r="I928" s="141"/>
      <c r="J928" s="141"/>
      <c r="K928" s="51"/>
    </row>
    <row r="929" spans="1:11" ht="31" x14ac:dyDescent="0.35">
      <c r="A929" s="51">
        <v>526</v>
      </c>
      <c r="B929" s="49" t="s">
        <v>2030</v>
      </c>
      <c r="C929" s="49" t="s">
        <v>2031</v>
      </c>
      <c r="D929" s="51">
        <v>2</v>
      </c>
      <c r="E929" s="49">
        <v>5</v>
      </c>
      <c r="F929" s="49" t="s">
        <v>5855</v>
      </c>
      <c r="G929" s="49" t="s">
        <v>5856</v>
      </c>
      <c r="H929" s="51">
        <v>15</v>
      </c>
      <c r="I929" s="141"/>
      <c r="J929" s="141"/>
      <c r="K929" s="51"/>
    </row>
    <row r="930" spans="1:11" x14ac:dyDescent="0.35">
      <c r="A930" s="51">
        <v>1453</v>
      </c>
      <c r="B930" s="49" t="s">
        <v>2033</v>
      </c>
      <c r="C930" s="49" t="s">
        <v>2034</v>
      </c>
      <c r="D930" s="51"/>
      <c r="E930" s="49"/>
      <c r="F930" s="49"/>
      <c r="G930" s="49"/>
      <c r="H930" s="51"/>
      <c r="I930" s="141"/>
      <c r="J930" s="141"/>
      <c r="K930" s="51"/>
    </row>
    <row r="931" spans="1:11" ht="31" x14ac:dyDescent="0.35">
      <c r="A931" s="51">
        <v>527</v>
      </c>
      <c r="B931" s="63" t="s">
        <v>2036</v>
      </c>
      <c r="C931" s="63" t="s">
        <v>5081</v>
      </c>
      <c r="D931" s="51">
        <v>2</v>
      </c>
      <c r="E931" s="49">
        <v>5</v>
      </c>
      <c r="F931" s="49" t="s">
        <v>5855</v>
      </c>
      <c r="G931" s="49" t="s">
        <v>5856</v>
      </c>
      <c r="H931" s="51">
        <v>15</v>
      </c>
      <c r="I931" s="141"/>
      <c r="J931" s="141"/>
      <c r="K931" s="51"/>
    </row>
    <row r="932" spans="1:11" ht="31" x14ac:dyDescent="0.35">
      <c r="A932" s="51">
        <v>528</v>
      </c>
      <c r="B932" s="63" t="s">
        <v>2038</v>
      </c>
      <c r="C932" s="63" t="s">
        <v>5554</v>
      </c>
      <c r="D932" s="51">
        <v>2</v>
      </c>
      <c r="E932" s="49">
        <v>5</v>
      </c>
      <c r="F932" s="49" t="s">
        <v>5855</v>
      </c>
      <c r="G932" s="49" t="s">
        <v>5856</v>
      </c>
      <c r="H932" s="51">
        <v>15</v>
      </c>
      <c r="I932" s="141"/>
      <c r="J932" s="141"/>
      <c r="K932" s="51"/>
    </row>
    <row r="933" spans="1:11" ht="31" x14ac:dyDescent="0.35">
      <c r="A933" s="51">
        <v>529</v>
      </c>
      <c r="B933" s="63" t="s">
        <v>2040</v>
      </c>
      <c r="C933" s="63" t="s">
        <v>5778</v>
      </c>
      <c r="D933" s="51">
        <v>2</v>
      </c>
      <c r="E933" s="49">
        <v>5</v>
      </c>
      <c r="F933" s="49" t="s">
        <v>5855</v>
      </c>
      <c r="G933" s="49" t="s">
        <v>5856</v>
      </c>
      <c r="H933" s="51">
        <v>15</v>
      </c>
      <c r="I933" s="141"/>
      <c r="J933" s="141"/>
      <c r="K933" s="51"/>
    </row>
    <row r="934" spans="1:11" x14ac:dyDescent="0.35">
      <c r="A934" s="51">
        <v>1454</v>
      </c>
      <c r="B934" s="49" t="s">
        <v>2043</v>
      </c>
      <c r="C934" s="49" t="s">
        <v>2044</v>
      </c>
      <c r="D934" s="51"/>
      <c r="E934" s="49"/>
      <c r="F934" s="49"/>
      <c r="G934" s="49"/>
      <c r="H934" s="51"/>
      <c r="I934" s="141"/>
      <c r="J934" s="141"/>
      <c r="K934" s="51"/>
    </row>
    <row r="935" spans="1:11" ht="31" x14ac:dyDescent="0.35">
      <c r="A935" s="51">
        <v>530</v>
      </c>
      <c r="B935" s="63" t="s">
        <v>2046</v>
      </c>
      <c r="C935" s="63" t="s">
        <v>5082</v>
      </c>
      <c r="D935" s="51">
        <v>2</v>
      </c>
      <c r="E935" s="49">
        <v>5</v>
      </c>
      <c r="F935" s="49" t="s">
        <v>5855</v>
      </c>
      <c r="G935" s="49" t="s">
        <v>5856</v>
      </c>
      <c r="H935" s="51">
        <v>15</v>
      </c>
      <c r="I935" s="141"/>
      <c r="J935" s="141"/>
      <c r="K935" s="51"/>
    </row>
    <row r="936" spans="1:11" ht="31" x14ac:dyDescent="0.35">
      <c r="A936" s="51">
        <v>531</v>
      </c>
      <c r="B936" s="63" t="s">
        <v>2047</v>
      </c>
      <c r="C936" s="63" t="s">
        <v>5553</v>
      </c>
      <c r="D936" s="51">
        <v>2</v>
      </c>
      <c r="E936" s="49">
        <v>5</v>
      </c>
      <c r="F936" s="49" t="s">
        <v>5855</v>
      </c>
      <c r="G936" s="49" t="s">
        <v>5856</v>
      </c>
      <c r="H936" s="51">
        <v>15</v>
      </c>
      <c r="I936" s="141"/>
      <c r="J936" s="141"/>
      <c r="K936" s="51"/>
    </row>
    <row r="937" spans="1:11" ht="31" x14ac:dyDescent="0.35">
      <c r="A937" s="51">
        <v>532</v>
      </c>
      <c r="B937" s="63" t="s">
        <v>2048</v>
      </c>
      <c r="C937" s="63" t="s">
        <v>5777</v>
      </c>
      <c r="D937" s="51">
        <v>2</v>
      </c>
      <c r="E937" s="49">
        <v>5</v>
      </c>
      <c r="F937" s="49" t="s">
        <v>5855</v>
      </c>
      <c r="G937" s="49" t="s">
        <v>5856</v>
      </c>
      <c r="H937" s="51">
        <v>15</v>
      </c>
      <c r="I937" s="141"/>
      <c r="J937" s="141"/>
      <c r="K937" s="51"/>
    </row>
    <row r="938" spans="1:11" x14ac:dyDescent="0.35">
      <c r="A938" s="51">
        <v>1455</v>
      </c>
      <c r="B938" s="49" t="s">
        <v>2050</v>
      </c>
      <c r="C938" s="49" t="s">
        <v>2051</v>
      </c>
      <c r="D938" s="51"/>
      <c r="E938" s="49"/>
      <c r="F938" s="49"/>
      <c r="G938" s="49"/>
      <c r="H938" s="51"/>
      <c r="I938" s="141"/>
      <c r="J938" s="141"/>
      <c r="K938" s="51"/>
    </row>
    <row r="939" spans="1:11" ht="31" x14ac:dyDescent="0.35">
      <c r="A939" s="51">
        <v>533</v>
      </c>
      <c r="B939" s="63" t="s">
        <v>2053</v>
      </c>
      <c r="C939" s="63" t="s">
        <v>5083</v>
      </c>
      <c r="D939" s="51">
        <v>2</v>
      </c>
      <c r="E939" s="49">
        <v>5</v>
      </c>
      <c r="F939" s="49" t="s">
        <v>5855</v>
      </c>
      <c r="G939" s="49" t="s">
        <v>5856</v>
      </c>
      <c r="H939" s="51">
        <v>8</v>
      </c>
      <c r="I939" s="141"/>
      <c r="J939" s="141"/>
      <c r="K939" s="51"/>
    </row>
    <row r="940" spans="1:11" ht="31" x14ac:dyDescent="0.35">
      <c r="A940" s="51">
        <v>1912</v>
      </c>
      <c r="B940" s="63" t="s">
        <v>2055</v>
      </c>
      <c r="C940" s="63" t="s">
        <v>5552</v>
      </c>
      <c r="D940" s="51">
        <v>2</v>
      </c>
      <c r="E940" s="49">
        <v>5</v>
      </c>
      <c r="F940" s="49" t="s">
        <v>5855</v>
      </c>
      <c r="G940" s="49" t="s">
        <v>5856</v>
      </c>
      <c r="H940" s="51">
        <v>8</v>
      </c>
      <c r="I940" s="141"/>
      <c r="J940" s="141"/>
      <c r="K940" s="51"/>
    </row>
    <row r="941" spans="1:11" x14ac:dyDescent="0.35">
      <c r="A941" s="51">
        <v>1913</v>
      </c>
      <c r="B941" s="49" t="s">
        <v>2057</v>
      </c>
      <c r="C941" s="49" t="s">
        <v>2058</v>
      </c>
      <c r="D941" s="51"/>
      <c r="E941" s="49"/>
      <c r="F941" s="49"/>
      <c r="G941" s="49"/>
      <c r="H941" s="51"/>
      <c r="I941" s="141"/>
      <c r="J941" s="141"/>
      <c r="K941" s="51"/>
    </row>
    <row r="942" spans="1:11" ht="31" x14ac:dyDescent="0.35">
      <c r="A942" s="51">
        <v>1914</v>
      </c>
      <c r="B942" s="63" t="s">
        <v>2060</v>
      </c>
      <c r="C942" s="63" t="s">
        <v>5084</v>
      </c>
      <c r="D942" s="51">
        <v>2</v>
      </c>
      <c r="E942" s="49">
        <v>5</v>
      </c>
      <c r="F942" s="49" t="s">
        <v>5855</v>
      </c>
      <c r="G942" s="49" t="s">
        <v>5856</v>
      </c>
      <c r="H942" s="51">
        <v>10</v>
      </c>
      <c r="I942" s="141"/>
      <c r="J942" s="141"/>
      <c r="K942" s="51"/>
    </row>
    <row r="943" spans="1:11" ht="31" x14ac:dyDescent="0.35">
      <c r="A943" s="51">
        <v>1915</v>
      </c>
      <c r="B943" s="63" t="s">
        <v>2062</v>
      </c>
      <c r="C943" s="63" t="s">
        <v>5551</v>
      </c>
      <c r="D943" s="51">
        <v>2</v>
      </c>
      <c r="E943" s="49">
        <v>5</v>
      </c>
      <c r="F943" s="49" t="s">
        <v>5855</v>
      </c>
      <c r="G943" s="49" t="s">
        <v>5856</v>
      </c>
      <c r="H943" s="51">
        <v>10</v>
      </c>
      <c r="I943" s="141"/>
      <c r="J943" s="141"/>
      <c r="K943" s="51"/>
    </row>
    <row r="944" spans="1:11" ht="31" x14ac:dyDescent="0.35">
      <c r="A944" s="51">
        <v>1916</v>
      </c>
      <c r="B944" s="63" t="s">
        <v>2064</v>
      </c>
      <c r="C944" s="63" t="s">
        <v>5776</v>
      </c>
      <c r="D944" s="51">
        <v>2</v>
      </c>
      <c r="E944" s="49">
        <v>5</v>
      </c>
      <c r="F944" s="49" t="s">
        <v>5855</v>
      </c>
      <c r="G944" s="49" t="s">
        <v>5856</v>
      </c>
      <c r="H944" s="51">
        <v>10</v>
      </c>
      <c r="I944" s="141"/>
      <c r="J944" s="141"/>
      <c r="K944" s="51"/>
    </row>
    <row r="945" spans="1:11" x14ac:dyDescent="0.35">
      <c r="A945" s="51">
        <v>534</v>
      </c>
      <c r="B945" s="63" t="s">
        <v>2067</v>
      </c>
      <c r="C945" s="63" t="s">
        <v>2068</v>
      </c>
      <c r="D945" s="51"/>
      <c r="E945" s="49"/>
      <c r="F945" s="49"/>
      <c r="G945" s="49"/>
      <c r="H945" s="51"/>
      <c r="I945" s="141"/>
      <c r="J945" s="141"/>
      <c r="K945" s="51"/>
    </row>
    <row r="946" spans="1:11" x14ac:dyDescent="0.35">
      <c r="A946" s="51">
        <v>1456</v>
      </c>
      <c r="B946" s="49" t="s">
        <v>2070</v>
      </c>
      <c r="C946" s="49" t="s">
        <v>2071</v>
      </c>
      <c r="D946" s="51"/>
      <c r="E946" s="49"/>
      <c r="F946" s="49"/>
      <c r="G946" s="49"/>
      <c r="H946" s="51"/>
      <c r="I946" s="141"/>
      <c r="J946" s="141"/>
      <c r="K946" s="51"/>
    </row>
    <row r="947" spans="1:11" ht="31" x14ac:dyDescent="0.35">
      <c r="A947" s="51">
        <v>535</v>
      </c>
      <c r="B947" s="63" t="s">
        <v>2073</v>
      </c>
      <c r="C947" s="63" t="s">
        <v>5085</v>
      </c>
      <c r="D947" s="51">
        <v>2</v>
      </c>
      <c r="E947" s="49">
        <v>5</v>
      </c>
      <c r="F947" s="49" t="s">
        <v>5855</v>
      </c>
      <c r="G947" s="49" t="s">
        <v>5856</v>
      </c>
      <c r="H947" s="51">
        <v>10</v>
      </c>
      <c r="I947" s="141"/>
      <c r="J947" s="141"/>
      <c r="K947" s="51"/>
    </row>
    <row r="948" spans="1:11" ht="31" x14ac:dyDescent="0.35">
      <c r="A948" s="51">
        <v>1917</v>
      </c>
      <c r="B948" s="63" t="s">
        <v>2075</v>
      </c>
      <c r="C948" s="63" t="s">
        <v>5550</v>
      </c>
      <c r="D948" s="51">
        <v>2</v>
      </c>
      <c r="E948" s="49">
        <v>5</v>
      </c>
      <c r="F948" s="49" t="s">
        <v>5855</v>
      </c>
      <c r="G948" s="49" t="s">
        <v>5856</v>
      </c>
      <c r="H948" s="51">
        <v>10</v>
      </c>
      <c r="I948" s="141"/>
      <c r="J948" s="141"/>
      <c r="K948" s="51"/>
    </row>
    <row r="949" spans="1:11" ht="31" x14ac:dyDescent="0.35">
      <c r="A949" s="51">
        <v>1918</v>
      </c>
      <c r="B949" s="63" t="s">
        <v>2077</v>
      </c>
      <c r="C949" s="63" t="s">
        <v>5775</v>
      </c>
      <c r="D949" s="51">
        <v>2</v>
      </c>
      <c r="E949" s="49">
        <v>5</v>
      </c>
      <c r="F949" s="49" t="s">
        <v>5855</v>
      </c>
      <c r="G949" s="49" t="s">
        <v>5856</v>
      </c>
      <c r="H949" s="51">
        <v>10</v>
      </c>
      <c r="I949" s="141"/>
      <c r="J949" s="141"/>
      <c r="K949" s="51"/>
    </row>
    <row r="950" spans="1:11" x14ac:dyDescent="0.35">
      <c r="A950" s="51">
        <v>1457</v>
      </c>
      <c r="B950" s="49" t="s">
        <v>2079</v>
      </c>
      <c r="C950" s="49" t="s">
        <v>2080</v>
      </c>
      <c r="D950" s="51"/>
      <c r="E950" s="49"/>
      <c r="F950" s="49"/>
      <c r="G950" s="49"/>
      <c r="H950" s="51"/>
      <c r="I950" s="141"/>
      <c r="J950" s="141"/>
      <c r="K950" s="51"/>
    </row>
    <row r="951" spans="1:11" ht="31" x14ac:dyDescent="0.35">
      <c r="A951" s="51">
        <v>536</v>
      </c>
      <c r="B951" s="63" t="s">
        <v>2082</v>
      </c>
      <c r="C951" s="63" t="s">
        <v>5086</v>
      </c>
      <c r="D951" s="51">
        <v>2</v>
      </c>
      <c r="E951" s="49">
        <v>5</v>
      </c>
      <c r="F951" s="49" t="s">
        <v>5855</v>
      </c>
      <c r="G951" s="49" t="s">
        <v>5856</v>
      </c>
      <c r="H951" s="51">
        <v>10</v>
      </c>
      <c r="I951" s="141"/>
      <c r="J951" s="141"/>
      <c r="K951" s="51"/>
    </row>
    <row r="952" spans="1:11" ht="31" x14ac:dyDescent="0.35">
      <c r="A952" s="51">
        <v>1919</v>
      </c>
      <c r="B952" s="63" t="s">
        <v>2083</v>
      </c>
      <c r="C952" s="63" t="s">
        <v>5549</v>
      </c>
      <c r="D952" s="51">
        <v>2</v>
      </c>
      <c r="E952" s="49">
        <v>5</v>
      </c>
      <c r="F952" s="49" t="s">
        <v>5855</v>
      </c>
      <c r="G952" s="49" t="s">
        <v>5856</v>
      </c>
      <c r="H952" s="51">
        <v>10</v>
      </c>
      <c r="I952" s="141"/>
      <c r="J952" s="141"/>
      <c r="K952" s="51"/>
    </row>
    <row r="953" spans="1:11" ht="31" x14ac:dyDescent="0.35">
      <c r="A953" s="51">
        <v>537</v>
      </c>
      <c r="B953" s="63" t="s">
        <v>2084</v>
      </c>
      <c r="C953" s="63" t="s">
        <v>5774</v>
      </c>
      <c r="D953" s="51">
        <v>2</v>
      </c>
      <c r="E953" s="49">
        <v>5</v>
      </c>
      <c r="F953" s="49" t="s">
        <v>5855</v>
      </c>
      <c r="G953" s="49" t="s">
        <v>5856</v>
      </c>
      <c r="H953" s="51">
        <v>10</v>
      </c>
      <c r="I953" s="141"/>
      <c r="J953" s="141"/>
      <c r="K953" s="51"/>
    </row>
    <row r="954" spans="1:11" x14ac:dyDescent="0.35">
      <c r="A954" s="51">
        <v>1458</v>
      </c>
      <c r="B954" s="49" t="s">
        <v>2087</v>
      </c>
      <c r="C954" s="49" t="s">
        <v>2088</v>
      </c>
      <c r="D954" s="51"/>
      <c r="E954" s="49"/>
      <c r="F954" s="49"/>
      <c r="G954" s="49"/>
      <c r="H954" s="51"/>
      <c r="I954" s="141"/>
      <c r="J954" s="141"/>
      <c r="K954" s="51"/>
    </row>
    <row r="955" spans="1:11" ht="31" x14ac:dyDescent="0.35">
      <c r="A955" s="51">
        <v>538</v>
      </c>
      <c r="B955" s="63" t="s">
        <v>2090</v>
      </c>
      <c r="C955" s="63" t="s">
        <v>5087</v>
      </c>
      <c r="D955" s="51">
        <v>2</v>
      </c>
      <c r="E955" s="49">
        <v>5</v>
      </c>
      <c r="F955" s="49" t="s">
        <v>5855</v>
      </c>
      <c r="G955" s="49" t="s">
        <v>5856</v>
      </c>
      <c r="H955" s="51">
        <v>10</v>
      </c>
      <c r="I955" s="141"/>
      <c r="J955" s="141"/>
      <c r="K955" s="51"/>
    </row>
    <row r="956" spans="1:11" ht="31" x14ac:dyDescent="0.35">
      <c r="A956" s="51">
        <v>1920</v>
      </c>
      <c r="B956" s="63" t="s">
        <v>2092</v>
      </c>
      <c r="C956" s="63" t="s">
        <v>5548</v>
      </c>
      <c r="D956" s="51">
        <v>2</v>
      </c>
      <c r="E956" s="49">
        <v>5</v>
      </c>
      <c r="F956" s="49" t="s">
        <v>5855</v>
      </c>
      <c r="G956" s="49" t="s">
        <v>5856</v>
      </c>
      <c r="H956" s="51">
        <v>10</v>
      </c>
      <c r="I956" s="141"/>
      <c r="J956" s="141"/>
      <c r="K956" s="51"/>
    </row>
    <row r="957" spans="1:11" x14ac:dyDescent="0.35">
      <c r="A957" s="51">
        <v>1459</v>
      </c>
      <c r="B957" s="49" t="s">
        <v>2094</v>
      </c>
      <c r="C957" s="49" t="s">
        <v>2095</v>
      </c>
      <c r="D957" s="51"/>
      <c r="E957" s="49"/>
      <c r="F957" s="49"/>
      <c r="G957" s="49"/>
      <c r="H957" s="51"/>
      <c r="I957" s="141"/>
      <c r="J957" s="141"/>
      <c r="K957" s="51"/>
    </row>
    <row r="958" spans="1:11" ht="31" x14ac:dyDescent="0.35">
      <c r="A958" s="51">
        <v>539</v>
      </c>
      <c r="B958" s="63" t="s">
        <v>2097</v>
      </c>
      <c r="C958" s="63" t="s">
        <v>5088</v>
      </c>
      <c r="D958" s="51">
        <v>2</v>
      </c>
      <c r="E958" s="49">
        <v>5</v>
      </c>
      <c r="F958" s="49" t="s">
        <v>5855</v>
      </c>
      <c r="G958" s="49" t="s">
        <v>5856</v>
      </c>
      <c r="H958" s="51">
        <v>10</v>
      </c>
      <c r="I958" s="141"/>
      <c r="J958" s="141"/>
      <c r="K958" s="51"/>
    </row>
    <row r="959" spans="1:11" ht="31" x14ac:dyDescent="0.35">
      <c r="A959" s="51">
        <v>1921</v>
      </c>
      <c r="B959" s="63" t="s">
        <v>2098</v>
      </c>
      <c r="C959" s="63" t="s">
        <v>5546</v>
      </c>
      <c r="D959" s="51">
        <v>2</v>
      </c>
      <c r="E959" s="49">
        <v>5</v>
      </c>
      <c r="F959" s="49" t="s">
        <v>5855</v>
      </c>
      <c r="G959" s="49" t="s">
        <v>5856</v>
      </c>
      <c r="H959" s="51">
        <v>10</v>
      </c>
      <c r="I959" s="141"/>
      <c r="J959" s="141"/>
      <c r="K959" s="51"/>
    </row>
    <row r="960" spans="1:11" ht="31" x14ac:dyDescent="0.35">
      <c r="A960" s="51">
        <v>1922</v>
      </c>
      <c r="B960" s="63" t="s">
        <v>2100</v>
      </c>
      <c r="C960" s="63" t="s">
        <v>5547</v>
      </c>
      <c r="D960" s="51">
        <v>2</v>
      </c>
      <c r="E960" s="49">
        <v>5</v>
      </c>
      <c r="F960" s="49" t="s">
        <v>5855</v>
      </c>
      <c r="G960" s="49" t="s">
        <v>5856</v>
      </c>
      <c r="H960" s="51">
        <v>10</v>
      </c>
      <c r="I960" s="141"/>
      <c r="J960" s="141"/>
      <c r="K960" s="51"/>
    </row>
    <row r="961" spans="1:11" x14ac:dyDescent="0.35">
      <c r="A961" s="51">
        <v>1460</v>
      </c>
      <c r="B961" s="49" t="s">
        <v>2103</v>
      </c>
      <c r="C961" s="49" t="s">
        <v>2104</v>
      </c>
      <c r="D961" s="51"/>
      <c r="E961" s="49"/>
      <c r="F961" s="49"/>
      <c r="G961" s="49"/>
      <c r="H961" s="51"/>
      <c r="I961" s="141"/>
      <c r="J961" s="141"/>
      <c r="K961" s="51"/>
    </row>
    <row r="962" spans="1:11" ht="31" x14ac:dyDescent="0.35">
      <c r="A962" s="51">
        <v>540</v>
      </c>
      <c r="B962" s="63" t="s">
        <v>2106</v>
      </c>
      <c r="C962" s="63" t="s">
        <v>5089</v>
      </c>
      <c r="D962" s="51">
        <v>2</v>
      </c>
      <c r="E962" s="49">
        <v>5</v>
      </c>
      <c r="F962" s="49" t="s">
        <v>5833</v>
      </c>
      <c r="G962" s="49" t="s">
        <v>5834</v>
      </c>
      <c r="H962" s="51">
        <v>10</v>
      </c>
      <c r="I962" s="141"/>
      <c r="J962" s="141"/>
      <c r="K962" s="51"/>
    </row>
    <row r="963" spans="1:11" ht="31" x14ac:dyDescent="0.35">
      <c r="A963" s="51">
        <v>541</v>
      </c>
      <c r="B963" s="63" t="s">
        <v>2108</v>
      </c>
      <c r="C963" s="63" t="s">
        <v>5545</v>
      </c>
      <c r="D963" s="51">
        <v>2</v>
      </c>
      <c r="E963" s="49">
        <v>5</v>
      </c>
      <c r="F963" s="49" t="s">
        <v>5833</v>
      </c>
      <c r="G963" s="49" t="s">
        <v>5834</v>
      </c>
      <c r="H963" s="51">
        <v>10</v>
      </c>
      <c r="I963" s="141"/>
      <c r="J963" s="141"/>
      <c r="K963" s="51"/>
    </row>
    <row r="964" spans="1:11" ht="31" x14ac:dyDescent="0.35">
      <c r="A964" s="51">
        <v>542</v>
      </c>
      <c r="B964" s="63" t="s">
        <v>2110</v>
      </c>
      <c r="C964" s="63" t="s">
        <v>5773</v>
      </c>
      <c r="D964" s="51">
        <v>2</v>
      </c>
      <c r="E964" s="49">
        <v>5</v>
      </c>
      <c r="F964" s="49" t="s">
        <v>5833</v>
      </c>
      <c r="G964" s="49" t="s">
        <v>5834</v>
      </c>
      <c r="H964" s="51">
        <v>10</v>
      </c>
      <c r="I964" s="141"/>
      <c r="J964" s="141"/>
      <c r="K964" s="51"/>
    </row>
    <row r="965" spans="1:11" x14ac:dyDescent="0.35">
      <c r="A965" s="51">
        <v>1461</v>
      </c>
      <c r="B965" s="49" t="s">
        <v>2112</v>
      </c>
      <c r="C965" s="49" t="s">
        <v>2113</v>
      </c>
      <c r="D965" s="51"/>
      <c r="E965" s="49"/>
      <c r="F965" s="49"/>
      <c r="G965" s="49"/>
      <c r="H965" s="51"/>
      <c r="I965" s="141"/>
      <c r="J965" s="141"/>
      <c r="K965" s="51"/>
    </row>
    <row r="966" spans="1:11" ht="31" x14ac:dyDescent="0.35">
      <c r="A966" s="51">
        <v>577</v>
      </c>
      <c r="B966" s="63" t="s">
        <v>2115</v>
      </c>
      <c r="C966" s="63" t="s">
        <v>5090</v>
      </c>
      <c r="D966" s="51">
        <v>2</v>
      </c>
      <c r="E966" s="49">
        <v>5</v>
      </c>
      <c r="F966" s="49" t="s">
        <v>5833</v>
      </c>
      <c r="G966" s="49" t="s">
        <v>5834</v>
      </c>
      <c r="H966" s="51">
        <v>10</v>
      </c>
      <c r="I966" s="141"/>
      <c r="J966" s="141"/>
      <c r="K966" s="51"/>
    </row>
    <row r="967" spans="1:11" ht="31" x14ac:dyDescent="0.35">
      <c r="A967" s="51">
        <v>578</v>
      </c>
      <c r="B967" s="63" t="s">
        <v>2117</v>
      </c>
      <c r="C967" s="63" t="s">
        <v>5544</v>
      </c>
      <c r="D967" s="51">
        <v>2</v>
      </c>
      <c r="E967" s="49">
        <v>5</v>
      </c>
      <c r="F967" s="49" t="s">
        <v>5833</v>
      </c>
      <c r="G967" s="49" t="s">
        <v>5834</v>
      </c>
      <c r="H967" s="51">
        <v>10</v>
      </c>
      <c r="I967" s="141"/>
      <c r="J967" s="141"/>
      <c r="K967" s="51"/>
    </row>
    <row r="968" spans="1:11" ht="31" x14ac:dyDescent="0.35">
      <c r="A968" s="51">
        <v>579</v>
      </c>
      <c r="B968" s="63" t="s">
        <v>2119</v>
      </c>
      <c r="C968" s="63" t="s">
        <v>5772</v>
      </c>
      <c r="D968" s="51">
        <v>2</v>
      </c>
      <c r="E968" s="49">
        <v>5</v>
      </c>
      <c r="F968" s="49" t="s">
        <v>5833</v>
      </c>
      <c r="G968" s="49" t="s">
        <v>5834</v>
      </c>
      <c r="H968" s="51">
        <v>10</v>
      </c>
      <c r="I968" s="141"/>
      <c r="J968" s="141"/>
      <c r="K968" s="51"/>
    </row>
    <row r="969" spans="1:11" x14ac:dyDescent="0.35">
      <c r="A969" s="51">
        <v>1462</v>
      </c>
      <c r="B969" s="49" t="s">
        <v>2122</v>
      </c>
      <c r="C969" s="49" t="s">
        <v>2123</v>
      </c>
      <c r="D969" s="51"/>
      <c r="E969" s="49"/>
      <c r="F969" s="49"/>
      <c r="G969" s="49"/>
      <c r="H969" s="51"/>
      <c r="I969" s="141"/>
      <c r="J969" s="141"/>
      <c r="K969" s="51"/>
    </row>
    <row r="970" spans="1:11" ht="46.5" x14ac:dyDescent="0.35">
      <c r="A970" s="51">
        <v>543</v>
      </c>
      <c r="B970" s="63" t="s">
        <v>2126</v>
      </c>
      <c r="C970" s="63" t="s">
        <v>5091</v>
      </c>
      <c r="D970" s="51">
        <v>2</v>
      </c>
      <c r="E970" s="49">
        <v>5</v>
      </c>
      <c r="F970" s="49" t="s">
        <v>5857</v>
      </c>
      <c r="G970" s="49" t="s">
        <v>5858</v>
      </c>
      <c r="H970" s="51">
        <v>15</v>
      </c>
      <c r="I970" s="141"/>
      <c r="J970" s="141"/>
      <c r="K970" s="51"/>
    </row>
    <row r="971" spans="1:11" ht="46.5" x14ac:dyDescent="0.35">
      <c r="A971" s="51">
        <v>544</v>
      </c>
      <c r="B971" s="63" t="s">
        <v>2128</v>
      </c>
      <c r="C971" s="63" t="s">
        <v>5543</v>
      </c>
      <c r="D971" s="51">
        <v>2</v>
      </c>
      <c r="E971" s="49">
        <v>5</v>
      </c>
      <c r="F971" s="49" t="s">
        <v>5857</v>
      </c>
      <c r="G971" s="49" t="s">
        <v>5858</v>
      </c>
      <c r="H971" s="51">
        <v>15</v>
      </c>
      <c r="I971" s="141"/>
      <c r="J971" s="141"/>
      <c r="K971" s="51"/>
    </row>
    <row r="972" spans="1:11" ht="46.5" x14ac:dyDescent="0.35">
      <c r="A972" s="51">
        <v>545</v>
      </c>
      <c r="B972" s="63" t="s">
        <v>2130</v>
      </c>
      <c r="C972" s="63" t="s">
        <v>5771</v>
      </c>
      <c r="D972" s="51">
        <v>2</v>
      </c>
      <c r="E972" s="49">
        <v>5</v>
      </c>
      <c r="F972" s="49" t="s">
        <v>5857</v>
      </c>
      <c r="G972" s="49" t="s">
        <v>5858</v>
      </c>
      <c r="H972" s="51">
        <v>15</v>
      </c>
      <c r="I972" s="141"/>
      <c r="J972" s="141"/>
      <c r="K972" s="51"/>
    </row>
    <row r="973" spans="1:11" x14ac:dyDescent="0.35">
      <c r="A973" s="51">
        <v>1463</v>
      </c>
      <c r="B973" s="49" t="s">
        <v>2133</v>
      </c>
      <c r="C973" s="49" t="s">
        <v>2132</v>
      </c>
      <c r="D973" s="51"/>
      <c r="E973" s="49"/>
      <c r="F973" s="49"/>
      <c r="G973" s="49"/>
      <c r="H973" s="51"/>
      <c r="I973" s="141"/>
      <c r="J973" s="141"/>
      <c r="K973" s="51"/>
    </row>
    <row r="974" spans="1:11" ht="46.5" x14ac:dyDescent="0.35">
      <c r="A974" s="51">
        <v>546</v>
      </c>
      <c r="B974" s="63" t="s">
        <v>2135</v>
      </c>
      <c r="C974" s="63" t="s">
        <v>5092</v>
      </c>
      <c r="D974" s="51">
        <v>3</v>
      </c>
      <c r="E974" s="49">
        <v>10</v>
      </c>
      <c r="F974" s="49" t="s">
        <v>5878</v>
      </c>
      <c r="G974" s="49" t="s">
        <v>5879</v>
      </c>
      <c r="H974" s="51">
        <v>15</v>
      </c>
      <c r="I974" s="141"/>
      <c r="J974" s="141"/>
      <c r="K974" s="51"/>
    </row>
    <row r="975" spans="1:11" ht="46.5" x14ac:dyDescent="0.35">
      <c r="A975" s="51">
        <v>547</v>
      </c>
      <c r="B975" s="63" t="s">
        <v>2138</v>
      </c>
      <c r="C975" s="63" t="s">
        <v>5436</v>
      </c>
      <c r="D975" s="51">
        <v>3</v>
      </c>
      <c r="E975" s="49">
        <v>10</v>
      </c>
      <c r="F975" s="49" t="s">
        <v>5878</v>
      </c>
      <c r="G975" s="49" t="s">
        <v>5879</v>
      </c>
      <c r="H975" s="51">
        <v>15</v>
      </c>
      <c r="I975" s="141"/>
      <c r="J975" s="141"/>
      <c r="K975" s="51"/>
    </row>
    <row r="976" spans="1:11" ht="46.5" x14ac:dyDescent="0.35">
      <c r="A976" s="51">
        <v>548</v>
      </c>
      <c r="B976" s="63" t="s">
        <v>2140</v>
      </c>
      <c r="C976" s="63" t="s">
        <v>5700</v>
      </c>
      <c r="D976" s="51">
        <v>3</v>
      </c>
      <c r="E976" s="49">
        <v>10</v>
      </c>
      <c r="F976" s="49" t="s">
        <v>5878</v>
      </c>
      <c r="G976" s="49" t="s">
        <v>5879</v>
      </c>
      <c r="H976" s="51">
        <v>15</v>
      </c>
      <c r="I976" s="141"/>
      <c r="J976" s="141"/>
      <c r="K976" s="51"/>
    </row>
    <row r="977" spans="1:11" x14ac:dyDescent="0.35">
      <c r="A977" s="51">
        <v>1464</v>
      </c>
      <c r="B977" s="63" t="s">
        <v>2142</v>
      </c>
      <c r="C977" s="49" t="s">
        <v>2143</v>
      </c>
      <c r="D977" s="51"/>
      <c r="E977" s="49"/>
      <c r="F977" s="49"/>
      <c r="G977" s="49"/>
      <c r="H977" s="51"/>
      <c r="I977" s="141"/>
      <c r="J977" s="141"/>
      <c r="K977" s="51"/>
    </row>
    <row r="978" spans="1:11" ht="46.5" x14ac:dyDescent="0.35">
      <c r="A978" s="51">
        <v>549</v>
      </c>
      <c r="B978" s="63" t="s">
        <v>2144</v>
      </c>
      <c r="C978" s="63" t="s">
        <v>5093</v>
      </c>
      <c r="D978" s="51">
        <v>2</v>
      </c>
      <c r="E978" s="49">
        <v>5</v>
      </c>
      <c r="F978" s="49" t="s">
        <v>5843</v>
      </c>
      <c r="G978" s="49" t="s">
        <v>5844</v>
      </c>
      <c r="H978" s="51">
        <v>15</v>
      </c>
      <c r="I978" s="141"/>
      <c r="J978" s="141"/>
      <c r="K978" s="51"/>
    </row>
    <row r="979" spans="1:11" ht="46.5" x14ac:dyDescent="0.35">
      <c r="A979" s="51">
        <v>550</v>
      </c>
      <c r="B979" s="63" t="s">
        <v>2146</v>
      </c>
      <c r="C979" s="63" t="s">
        <v>5542</v>
      </c>
      <c r="D979" s="51">
        <v>2</v>
      </c>
      <c r="E979" s="49">
        <v>5</v>
      </c>
      <c r="F979" s="49" t="s">
        <v>5843</v>
      </c>
      <c r="G979" s="49" t="s">
        <v>5844</v>
      </c>
      <c r="H979" s="51">
        <v>15</v>
      </c>
      <c r="I979" s="141"/>
      <c r="J979" s="141"/>
      <c r="K979" s="51"/>
    </row>
    <row r="980" spans="1:11" ht="46.5" x14ac:dyDescent="0.35">
      <c r="A980" s="51">
        <v>551</v>
      </c>
      <c r="B980" s="63" t="s">
        <v>2148</v>
      </c>
      <c r="C980" s="63" t="s">
        <v>5770</v>
      </c>
      <c r="D980" s="51">
        <v>2</v>
      </c>
      <c r="E980" s="49">
        <v>5</v>
      </c>
      <c r="F980" s="49" t="s">
        <v>5843</v>
      </c>
      <c r="G980" s="49" t="s">
        <v>5844</v>
      </c>
      <c r="H980" s="51">
        <v>15</v>
      </c>
      <c r="I980" s="141"/>
      <c r="J980" s="141"/>
      <c r="K980" s="51"/>
    </row>
    <row r="981" spans="1:11" x14ac:dyDescent="0.35">
      <c r="A981" s="51">
        <v>1465</v>
      </c>
      <c r="B981" s="63" t="s">
        <v>2150</v>
      </c>
      <c r="C981" s="63" t="s">
        <v>2151</v>
      </c>
      <c r="D981" s="51"/>
      <c r="E981" s="49"/>
      <c r="F981" s="49"/>
      <c r="G981" s="49"/>
      <c r="H981" s="51"/>
      <c r="I981" s="141"/>
      <c r="J981" s="141"/>
      <c r="K981" s="51"/>
    </row>
    <row r="982" spans="1:11" x14ac:dyDescent="0.35">
      <c r="A982" s="51">
        <v>1466</v>
      </c>
      <c r="B982" s="63" t="s">
        <v>2152</v>
      </c>
      <c r="C982" s="49" t="s">
        <v>2153</v>
      </c>
      <c r="D982" s="51"/>
      <c r="E982" s="49"/>
      <c r="F982" s="142"/>
      <c r="G982" s="49"/>
      <c r="H982" s="51"/>
      <c r="I982" s="141"/>
      <c r="J982" s="141"/>
      <c r="K982" s="51"/>
    </row>
    <row r="983" spans="1:11" ht="46.5" x14ac:dyDescent="0.35">
      <c r="A983" s="51">
        <v>552</v>
      </c>
      <c r="B983" s="63" t="s">
        <v>2155</v>
      </c>
      <c r="C983" s="63" t="s">
        <v>5094</v>
      </c>
      <c r="D983" s="51">
        <v>2</v>
      </c>
      <c r="E983" s="49">
        <v>5</v>
      </c>
      <c r="F983" s="142" t="s">
        <v>5854</v>
      </c>
      <c r="G983" s="49" t="s">
        <v>5853</v>
      </c>
      <c r="H983" s="51">
        <v>10</v>
      </c>
      <c r="I983" s="141"/>
      <c r="J983" s="141"/>
      <c r="K983" s="51"/>
    </row>
    <row r="984" spans="1:11" ht="46.5" x14ac:dyDescent="0.35">
      <c r="A984" s="51">
        <v>553</v>
      </c>
      <c r="B984" s="63" t="s">
        <v>2157</v>
      </c>
      <c r="C984" s="63" t="s">
        <v>5541</v>
      </c>
      <c r="D984" s="51">
        <v>2</v>
      </c>
      <c r="E984" s="49">
        <v>5</v>
      </c>
      <c r="F984" s="142" t="s">
        <v>5854</v>
      </c>
      <c r="G984" s="49" t="s">
        <v>5853</v>
      </c>
      <c r="H984" s="51">
        <v>10</v>
      </c>
      <c r="I984" s="141"/>
      <c r="J984" s="141"/>
      <c r="K984" s="51"/>
    </row>
    <row r="985" spans="1:11" ht="46.5" x14ac:dyDescent="0.35">
      <c r="A985" s="51">
        <v>554</v>
      </c>
      <c r="B985" s="63" t="s">
        <v>2159</v>
      </c>
      <c r="C985" s="63" t="s">
        <v>5769</v>
      </c>
      <c r="D985" s="51">
        <v>2</v>
      </c>
      <c r="E985" s="49">
        <v>5</v>
      </c>
      <c r="F985" s="142" t="s">
        <v>5854</v>
      </c>
      <c r="G985" s="49" t="s">
        <v>5853</v>
      </c>
      <c r="H985" s="51">
        <v>10</v>
      </c>
      <c r="I985" s="141"/>
      <c r="J985" s="141"/>
      <c r="K985" s="51"/>
    </row>
    <row r="986" spans="1:11" x14ac:dyDescent="0.35">
      <c r="A986" s="51">
        <v>1467</v>
      </c>
      <c r="B986" s="63" t="s">
        <v>2161</v>
      </c>
      <c r="C986" s="49" t="s">
        <v>2162</v>
      </c>
      <c r="D986" s="51"/>
      <c r="E986" s="49"/>
      <c r="F986" s="142"/>
      <c r="G986" s="49"/>
      <c r="H986" s="51"/>
      <c r="I986" s="141"/>
      <c r="J986" s="141"/>
      <c r="K986" s="51"/>
    </row>
    <row r="987" spans="1:11" ht="46.5" x14ac:dyDescent="0.35">
      <c r="A987" s="51">
        <v>555</v>
      </c>
      <c r="B987" s="63" t="s">
        <v>2164</v>
      </c>
      <c r="C987" s="63" t="s">
        <v>5095</v>
      </c>
      <c r="D987" s="51">
        <v>2</v>
      </c>
      <c r="E987" s="49">
        <v>5</v>
      </c>
      <c r="F987" s="142" t="s">
        <v>5854</v>
      </c>
      <c r="G987" s="49" t="s">
        <v>5853</v>
      </c>
      <c r="H987" s="51">
        <v>10</v>
      </c>
      <c r="I987" s="141"/>
      <c r="J987" s="141"/>
      <c r="K987" s="51"/>
    </row>
    <row r="988" spans="1:11" ht="46.5" x14ac:dyDescent="0.35">
      <c r="A988" s="51">
        <v>556</v>
      </c>
      <c r="B988" s="63" t="s">
        <v>2166</v>
      </c>
      <c r="C988" s="63" t="s">
        <v>5540</v>
      </c>
      <c r="D988" s="51">
        <v>2</v>
      </c>
      <c r="E988" s="49">
        <v>5</v>
      </c>
      <c r="F988" s="142" t="s">
        <v>5854</v>
      </c>
      <c r="G988" s="49" t="s">
        <v>5853</v>
      </c>
      <c r="H988" s="51">
        <v>10</v>
      </c>
      <c r="I988" s="141"/>
      <c r="J988" s="141"/>
      <c r="K988" s="51"/>
    </row>
    <row r="989" spans="1:11" ht="46.5" x14ac:dyDescent="0.35">
      <c r="A989" s="51">
        <v>557</v>
      </c>
      <c r="B989" s="63" t="s">
        <v>2168</v>
      </c>
      <c r="C989" s="63" t="s">
        <v>5768</v>
      </c>
      <c r="D989" s="51">
        <v>2</v>
      </c>
      <c r="E989" s="49">
        <v>5</v>
      </c>
      <c r="F989" s="142" t="s">
        <v>5854</v>
      </c>
      <c r="G989" s="49" t="s">
        <v>5853</v>
      </c>
      <c r="H989" s="51">
        <v>10</v>
      </c>
      <c r="I989" s="141"/>
      <c r="J989" s="141"/>
      <c r="K989" s="51"/>
    </row>
    <row r="990" spans="1:11" x14ac:dyDescent="0.35">
      <c r="A990" s="51">
        <v>1468</v>
      </c>
      <c r="B990" s="63" t="s">
        <v>2170</v>
      </c>
      <c r="C990" s="49" t="s">
        <v>2171</v>
      </c>
      <c r="D990" s="51"/>
      <c r="E990" s="49"/>
      <c r="F990" s="49"/>
      <c r="G990" s="49"/>
      <c r="H990" s="51"/>
      <c r="I990" s="141"/>
      <c r="J990" s="141"/>
      <c r="K990" s="51"/>
    </row>
    <row r="991" spans="1:11" ht="31" x14ac:dyDescent="0.35">
      <c r="A991" s="51">
        <v>558</v>
      </c>
      <c r="B991" s="63" t="s">
        <v>2173</v>
      </c>
      <c r="C991" s="63" t="s">
        <v>5096</v>
      </c>
      <c r="D991" s="51">
        <v>2</v>
      </c>
      <c r="E991" s="49">
        <v>5</v>
      </c>
      <c r="F991" s="49" t="s">
        <v>5859</v>
      </c>
      <c r="G991" s="49" t="s">
        <v>5860</v>
      </c>
      <c r="H991" s="51">
        <v>10</v>
      </c>
      <c r="I991" s="141"/>
      <c r="J991" s="141"/>
      <c r="K991" s="51"/>
    </row>
    <row r="992" spans="1:11" ht="31" x14ac:dyDescent="0.35">
      <c r="A992" s="51">
        <v>559</v>
      </c>
      <c r="B992" s="63" t="s">
        <v>2175</v>
      </c>
      <c r="C992" s="63" t="s">
        <v>5539</v>
      </c>
      <c r="D992" s="51">
        <v>2</v>
      </c>
      <c r="E992" s="49">
        <v>5</v>
      </c>
      <c r="F992" s="49" t="s">
        <v>5859</v>
      </c>
      <c r="G992" s="49" t="s">
        <v>5860</v>
      </c>
      <c r="H992" s="51">
        <v>10</v>
      </c>
      <c r="I992" s="141"/>
      <c r="J992" s="141"/>
      <c r="K992" s="51"/>
    </row>
    <row r="993" spans="1:11" ht="31" x14ac:dyDescent="0.35">
      <c r="A993" s="51">
        <v>560</v>
      </c>
      <c r="B993" s="63" t="s">
        <v>2177</v>
      </c>
      <c r="C993" s="63" t="s">
        <v>5767</v>
      </c>
      <c r="D993" s="51">
        <v>2</v>
      </c>
      <c r="E993" s="49">
        <v>5</v>
      </c>
      <c r="F993" s="49" t="s">
        <v>5859</v>
      </c>
      <c r="G993" s="49" t="s">
        <v>5860</v>
      </c>
      <c r="H993" s="51">
        <v>10</v>
      </c>
      <c r="I993" s="141"/>
      <c r="J993" s="141"/>
      <c r="K993" s="51"/>
    </row>
    <row r="994" spans="1:11" x14ac:dyDescent="0.35">
      <c r="A994" s="51">
        <v>1470</v>
      </c>
      <c r="B994" s="63" t="s">
        <v>2180</v>
      </c>
      <c r="C994" s="49" t="s">
        <v>2181</v>
      </c>
      <c r="D994" s="51"/>
      <c r="E994" s="49"/>
      <c r="F994" s="49"/>
      <c r="G994" s="49"/>
      <c r="H994" s="51"/>
      <c r="I994" s="141"/>
      <c r="J994" s="141"/>
      <c r="K994" s="51"/>
    </row>
    <row r="995" spans="1:11" ht="31" x14ac:dyDescent="0.35">
      <c r="A995" s="51">
        <v>1471</v>
      </c>
      <c r="B995" s="63" t="s">
        <v>2183</v>
      </c>
      <c r="C995" s="63" t="s">
        <v>5097</v>
      </c>
      <c r="D995" s="51">
        <v>2</v>
      </c>
      <c r="E995" s="49">
        <v>5</v>
      </c>
      <c r="F995" s="49" t="s">
        <v>5820</v>
      </c>
      <c r="G995" s="49" t="s">
        <v>5821</v>
      </c>
      <c r="H995" s="51">
        <v>10</v>
      </c>
      <c r="I995" s="141"/>
      <c r="J995" s="141"/>
      <c r="K995" s="51"/>
    </row>
    <row r="996" spans="1:11" ht="31" x14ac:dyDescent="0.35">
      <c r="A996" s="51">
        <v>1472</v>
      </c>
      <c r="B996" s="63" t="s">
        <v>2185</v>
      </c>
      <c r="C996" s="63" t="s">
        <v>5538</v>
      </c>
      <c r="D996" s="51">
        <v>2</v>
      </c>
      <c r="E996" s="49">
        <v>5</v>
      </c>
      <c r="F996" s="49" t="s">
        <v>5820</v>
      </c>
      <c r="G996" s="49" t="s">
        <v>5821</v>
      </c>
      <c r="H996" s="51">
        <v>10</v>
      </c>
      <c r="I996" s="141"/>
      <c r="J996" s="141"/>
      <c r="K996" s="51"/>
    </row>
    <row r="997" spans="1:11" ht="31" x14ac:dyDescent="0.35">
      <c r="A997" s="51">
        <v>1473</v>
      </c>
      <c r="B997" s="63" t="s">
        <v>2187</v>
      </c>
      <c r="C997" s="63" t="s">
        <v>5766</v>
      </c>
      <c r="D997" s="51">
        <v>2</v>
      </c>
      <c r="E997" s="49">
        <v>5</v>
      </c>
      <c r="F997" s="49" t="s">
        <v>5820</v>
      </c>
      <c r="G997" s="49" t="s">
        <v>5821</v>
      </c>
      <c r="H997" s="51">
        <v>10</v>
      </c>
      <c r="I997" s="141"/>
      <c r="J997" s="141"/>
      <c r="K997" s="51"/>
    </row>
    <row r="998" spans="1:11" x14ac:dyDescent="0.35">
      <c r="A998" s="50">
        <v>1474</v>
      </c>
      <c r="B998" s="63" t="s">
        <v>2189</v>
      </c>
      <c r="C998" s="62" t="s">
        <v>2190</v>
      </c>
      <c r="D998" s="51"/>
      <c r="E998" s="63"/>
      <c r="F998" s="63"/>
      <c r="G998" s="63"/>
      <c r="H998" s="51"/>
      <c r="I998" s="141"/>
      <c r="J998" s="141"/>
      <c r="K998" s="51"/>
    </row>
    <row r="999" spans="1:11" x14ac:dyDescent="0.35">
      <c r="A999" s="51">
        <v>1475</v>
      </c>
      <c r="B999" s="63" t="s">
        <v>2192</v>
      </c>
      <c r="C999" s="49" t="s">
        <v>2193</v>
      </c>
      <c r="D999" s="51"/>
      <c r="E999" s="49"/>
      <c r="F999" s="49"/>
      <c r="G999" s="49"/>
      <c r="H999" s="51"/>
      <c r="I999" s="141"/>
      <c r="J999" s="141"/>
      <c r="K999" s="51"/>
    </row>
    <row r="1000" spans="1:11" ht="31" x14ac:dyDescent="0.35">
      <c r="A1000" s="51">
        <v>565</v>
      </c>
      <c r="B1000" s="63" t="s">
        <v>2195</v>
      </c>
      <c r="C1000" s="63" t="s">
        <v>5098</v>
      </c>
      <c r="D1000" s="51">
        <v>2</v>
      </c>
      <c r="E1000" s="49">
        <v>5</v>
      </c>
      <c r="F1000" s="49" t="s">
        <v>5859</v>
      </c>
      <c r="G1000" s="49" t="s">
        <v>5860</v>
      </c>
      <c r="H1000" s="51">
        <v>10</v>
      </c>
      <c r="I1000" s="141"/>
      <c r="J1000" s="141"/>
      <c r="K1000" s="51"/>
    </row>
    <row r="1001" spans="1:11" ht="31" x14ac:dyDescent="0.35">
      <c r="A1001" s="51">
        <v>566</v>
      </c>
      <c r="B1001" s="63" t="s">
        <v>2197</v>
      </c>
      <c r="C1001" s="63" t="s">
        <v>5537</v>
      </c>
      <c r="D1001" s="51">
        <v>2</v>
      </c>
      <c r="E1001" s="49">
        <v>5</v>
      </c>
      <c r="F1001" s="49" t="s">
        <v>5859</v>
      </c>
      <c r="G1001" s="49" t="s">
        <v>5860</v>
      </c>
      <c r="H1001" s="51">
        <v>10</v>
      </c>
      <c r="I1001" s="141"/>
      <c r="J1001" s="141"/>
      <c r="K1001" s="51"/>
    </row>
    <row r="1002" spans="1:11" ht="31" x14ac:dyDescent="0.35">
      <c r="A1002" s="51">
        <v>567</v>
      </c>
      <c r="B1002" s="63" t="s">
        <v>2199</v>
      </c>
      <c r="C1002" s="63" t="s">
        <v>5765</v>
      </c>
      <c r="D1002" s="51">
        <v>2</v>
      </c>
      <c r="E1002" s="49">
        <v>5</v>
      </c>
      <c r="F1002" s="49" t="s">
        <v>5859</v>
      </c>
      <c r="G1002" s="49" t="s">
        <v>5860</v>
      </c>
      <c r="H1002" s="51">
        <v>10</v>
      </c>
      <c r="I1002" s="141"/>
      <c r="J1002" s="141"/>
      <c r="K1002" s="51"/>
    </row>
    <row r="1003" spans="1:11" x14ac:dyDescent="0.35">
      <c r="A1003" s="51">
        <v>1476</v>
      </c>
      <c r="B1003" s="63" t="s">
        <v>2201</v>
      </c>
      <c r="C1003" s="49" t="s">
        <v>2202</v>
      </c>
      <c r="D1003" s="51"/>
      <c r="E1003" s="49"/>
      <c r="F1003" s="49"/>
      <c r="G1003" s="49"/>
      <c r="H1003" s="51"/>
      <c r="I1003" s="141"/>
      <c r="J1003" s="141"/>
      <c r="K1003" s="51"/>
    </row>
    <row r="1004" spans="1:11" ht="31" x14ac:dyDescent="0.35">
      <c r="A1004" s="51">
        <v>568</v>
      </c>
      <c r="B1004" s="63" t="s">
        <v>2203</v>
      </c>
      <c r="C1004" s="63" t="s">
        <v>5099</v>
      </c>
      <c r="D1004" s="51">
        <v>2</v>
      </c>
      <c r="E1004" s="49">
        <v>5</v>
      </c>
      <c r="F1004" s="49" t="s">
        <v>5859</v>
      </c>
      <c r="G1004" s="49" t="s">
        <v>5860</v>
      </c>
      <c r="H1004" s="51">
        <v>10</v>
      </c>
      <c r="I1004" s="141"/>
      <c r="J1004" s="141"/>
      <c r="K1004" s="51"/>
    </row>
    <row r="1005" spans="1:11" ht="31" x14ac:dyDescent="0.35">
      <c r="A1005" s="51">
        <v>569</v>
      </c>
      <c r="B1005" s="63" t="s">
        <v>2205</v>
      </c>
      <c r="C1005" s="63" t="s">
        <v>5536</v>
      </c>
      <c r="D1005" s="51">
        <v>2</v>
      </c>
      <c r="E1005" s="49">
        <v>5</v>
      </c>
      <c r="F1005" s="49" t="s">
        <v>5859</v>
      </c>
      <c r="G1005" s="49" t="s">
        <v>5860</v>
      </c>
      <c r="H1005" s="51">
        <v>10</v>
      </c>
      <c r="I1005" s="141"/>
      <c r="J1005" s="141"/>
      <c r="K1005" s="51"/>
    </row>
    <row r="1006" spans="1:11" ht="31" x14ac:dyDescent="0.35">
      <c r="A1006" s="51">
        <v>570</v>
      </c>
      <c r="B1006" s="63" t="s">
        <v>2207</v>
      </c>
      <c r="C1006" s="63" t="s">
        <v>5764</v>
      </c>
      <c r="D1006" s="51">
        <v>2</v>
      </c>
      <c r="E1006" s="49">
        <v>5</v>
      </c>
      <c r="F1006" s="49" t="s">
        <v>5859</v>
      </c>
      <c r="G1006" s="49" t="s">
        <v>5860</v>
      </c>
      <c r="H1006" s="51">
        <v>10</v>
      </c>
      <c r="I1006" s="141"/>
      <c r="J1006" s="141"/>
      <c r="K1006" s="51"/>
    </row>
    <row r="1007" spans="1:11" x14ac:dyDescent="0.35">
      <c r="A1007" s="51">
        <v>1477</v>
      </c>
      <c r="B1007" s="63" t="s">
        <v>2209</v>
      </c>
      <c r="C1007" s="49" t="s">
        <v>2210</v>
      </c>
      <c r="D1007" s="51"/>
      <c r="E1007" s="49"/>
      <c r="F1007" s="49"/>
      <c r="G1007" s="49"/>
      <c r="H1007" s="51"/>
      <c r="I1007" s="141"/>
      <c r="J1007" s="141"/>
      <c r="K1007" s="51"/>
    </row>
    <row r="1008" spans="1:11" ht="31" x14ac:dyDescent="0.35">
      <c r="A1008" s="51">
        <v>571</v>
      </c>
      <c r="B1008" s="63" t="s">
        <v>2212</v>
      </c>
      <c r="C1008" s="63" t="s">
        <v>5100</v>
      </c>
      <c r="D1008" s="51">
        <v>2</v>
      </c>
      <c r="E1008" s="49">
        <v>5</v>
      </c>
      <c r="F1008" s="49" t="s">
        <v>5859</v>
      </c>
      <c r="G1008" s="49" t="s">
        <v>5860</v>
      </c>
      <c r="H1008" s="51">
        <v>10</v>
      </c>
      <c r="I1008" s="141"/>
      <c r="J1008" s="141"/>
      <c r="K1008" s="51"/>
    </row>
    <row r="1009" spans="1:11" ht="31" x14ac:dyDescent="0.35">
      <c r="A1009" s="51">
        <v>572</v>
      </c>
      <c r="B1009" s="63" t="s">
        <v>2213</v>
      </c>
      <c r="C1009" s="63" t="s">
        <v>5535</v>
      </c>
      <c r="D1009" s="51">
        <v>2</v>
      </c>
      <c r="E1009" s="49">
        <v>5</v>
      </c>
      <c r="F1009" s="49" t="s">
        <v>5859</v>
      </c>
      <c r="G1009" s="49" t="s">
        <v>5860</v>
      </c>
      <c r="H1009" s="51">
        <v>10</v>
      </c>
      <c r="I1009" s="141"/>
      <c r="J1009" s="141"/>
      <c r="K1009" s="51"/>
    </row>
    <row r="1010" spans="1:11" ht="31" x14ac:dyDescent="0.35">
      <c r="A1010" s="51">
        <v>573</v>
      </c>
      <c r="B1010" s="63" t="s">
        <v>2215</v>
      </c>
      <c r="C1010" s="63" t="s">
        <v>5763</v>
      </c>
      <c r="D1010" s="51">
        <v>2</v>
      </c>
      <c r="E1010" s="49">
        <v>5</v>
      </c>
      <c r="F1010" s="49" t="s">
        <v>5859</v>
      </c>
      <c r="G1010" s="49" t="s">
        <v>5860</v>
      </c>
      <c r="H1010" s="51">
        <v>10</v>
      </c>
      <c r="I1010" s="141"/>
      <c r="J1010" s="141"/>
      <c r="K1010" s="51"/>
    </row>
    <row r="1011" spans="1:11" x14ac:dyDescent="0.35">
      <c r="A1011" s="51">
        <v>1478</v>
      </c>
      <c r="B1011" s="63" t="s">
        <v>2217</v>
      </c>
      <c r="C1011" s="49" t="s">
        <v>2218</v>
      </c>
      <c r="D1011" s="51"/>
      <c r="E1011" s="49"/>
      <c r="F1011" s="49"/>
      <c r="G1011" s="49"/>
      <c r="H1011" s="51"/>
      <c r="I1011" s="141"/>
      <c r="J1011" s="141"/>
      <c r="K1011" s="51"/>
    </row>
    <row r="1012" spans="1:11" ht="31" x14ac:dyDescent="0.35">
      <c r="A1012" s="51">
        <v>574</v>
      </c>
      <c r="B1012" s="63" t="s">
        <v>2220</v>
      </c>
      <c r="C1012" s="63" t="s">
        <v>5101</v>
      </c>
      <c r="D1012" s="51">
        <v>2</v>
      </c>
      <c r="E1012" s="49">
        <v>5</v>
      </c>
      <c r="F1012" s="49" t="s">
        <v>5859</v>
      </c>
      <c r="G1012" s="49" t="s">
        <v>5860</v>
      </c>
      <c r="H1012" s="51">
        <v>10</v>
      </c>
      <c r="I1012" s="141"/>
      <c r="J1012" s="141"/>
      <c r="K1012" s="51"/>
    </row>
    <row r="1013" spans="1:11" ht="31" x14ac:dyDescent="0.35">
      <c r="A1013" s="51">
        <v>575</v>
      </c>
      <c r="B1013" s="63" t="s">
        <v>2221</v>
      </c>
      <c r="C1013" s="63" t="s">
        <v>5534</v>
      </c>
      <c r="D1013" s="51">
        <v>2</v>
      </c>
      <c r="E1013" s="49">
        <v>5</v>
      </c>
      <c r="F1013" s="49" t="s">
        <v>5859</v>
      </c>
      <c r="G1013" s="49" t="s">
        <v>5860</v>
      </c>
      <c r="H1013" s="51">
        <v>10</v>
      </c>
      <c r="I1013" s="141"/>
      <c r="J1013" s="141"/>
      <c r="K1013" s="136"/>
    </row>
    <row r="1014" spans="1:11" ht="31" x14ac:dyDescent="0.35">
      <c r="A1014" s="51">
        <v>576</v>
      </c>
      <c r="B1014" s="63" t="s">
        <v>2223</v>
      </c>
      <c r="C1014" s="63" t="s">
        <v>5762</v>
      </c>
      <c r="D1014" s="51">
        <v>2</v>
      </c>
      <c r="E1014" s="49">
        <v>5</v>
      </c>
      <c r="F1014" s="49" t="s">
        <v>5859</v>
      </c>
      <c r="G1014" s="49" t="s">
        <v>5860</v>
      </c>
      <c r="H1014" s="51">
        <v>10</v>
      </c>
      <c r="I1014" s="141"/>
      <c r="J1014" s="141"/>
      <c r="K1014" s="51"/>
    </row>
    <row r="1015" spans="1:11" x14ac:dyDescent="0.35">
      <c r="A1015" s="51">
        <v>580</v>
      </c>
      <c r="B1015" s="63" t="s">
        <v>2226</v>
      </c>
      <c r="C1015" s="63" t="s">
        <v>2227</v>
      </c>
      <c r="D1015" s="51"/>
      <c r="E1015" s="49"/>
      <c r="F1015" s="49"/>
      <c r="G1015" s="49"/>
      <c r="H1015" s="51"/>
      <c r="I1015" s="141"/>
      <c r="J1015" s="141"/>
      <c r="K1015" s="51"/>
    </row>
    <row r="1016" spans="1:11" ht="46.5" x14ac:dyDescent="0.35">
      <c r="A1016" s="51">
        <v>581</v>
      </c>
      <c r="B1016" s="63" t="s">
        <v>2229</v>
      </c>
      <c r="C1016" s="49" t="s">
        <v>2230</v>
      </c>
      <c r="D1016" s="51">
        <v>2</v>
      </c>
      <c r="E1016" s="49">
        <v>5</v>
      </c>
      <c r="F1016" s="49" t="s">
        <v>5828</v>
      </c>
      <c r="G1016" s="49" t="s">
        <v>5829</v>
      </c>
      <c r="H1016" s="51">
        <v>10</v>
      </c>
      <c r="I1016" s="141"/>
      <c r="J1016" s="141"/>
      <c r="K1016" s="51"/>
    </row>
    <row r="1017" spans="1:11" x14ac:dyDescent="0.35">
      <c r="A1017" s="51">
        <v>1479</v>
      </c>
      <c r="B1017" s="63" t="s">
        <v>2233</v>
      </c>
      <c r="C1017" s="49" t="s">
        <v>2234</v>
      </c>
      <c r="D1017" s="51"/>
      <c r="E1017" s="49"/>
      <c r="F1017" s="49"/>
      <c r="G1017" s="49"/>
      <c r="H1017" s="51"/>
      <c r="I1017" s="141"/>
      <c r="J1017" s="141"/>
      <c r="K1017" s="51"/>
    </row>
    <row r="1018" spans="1:11" ht="31" x14ac:dyDescent="0.35">
      <c r="A1018" s="51">
        <v>582</v>
      </c>
      <c r="B1018" s="63" t="s">
        <v>2237</v>
      </c>
      <c r="C1018" s="63" t="s">
        <v>5102</v>
      </c>
      <c r="D1018" s="51">
        <v>2</v>
      </c>
      <c r="E1018" s="49">
        <v>5</v>
      </c>
      <c r="F1018" s="49" t="s">
        <v>5859</v>
      </c>
      <c r="G1018" s="49" t="s">
        <v>5860</v>
      </c>
      <c r="H1018" s="51">
        <v>5</v>
      </c>
      <c r="I1018" s="141"/>
      <c r="J1018" s="141"/>
      <c r="K1018" s="51"/>
    </row>
    <row r="1019" spans="1:11" ht="31" x14ac:dyDescent="0.35">
      <c r="A1019" s="51">
        <v>583</v>
      </c>
      <c r="B1019" s="63" t="s">
        <v>2238</v>
      </c>
      <c r="C1019" s="63" t="s">
        <v>5533</v>
      </c>
      <c r="D1019" s="51">
        <v>2</v>
      </c>
      <c r="E1019" s="49">
        <v>5</v>
      </c>
      <c r="F1019" s="49" t="s">
        <v>5859</v>
      </c>
      <c r="G1019" s="49" t="s">
        <v>5860</v>
      </c>
      <c r="H1019" s="51">
        <v>5</v>
      </c>
      <c r="I1019" s="141"/>
      <c r="J1019" s="141"/>
      <c r="K1019" s="51"/>
    </row>
    <row r="1020" spans="1:11" x14ac:dyDescent="0.35">
      <c r="A1020" s="51">
        <v>584</v>
      </c>
      <c r="B1020" s="63" t="s">
        <v>2239</v>
      </c>
      <c r="C1020" s="63" t="s">
        <v>2240</v>
      </c>
      <c r="D1020" s="51"/>
      <c r="E1020" s="49"/>
      <c r="F1020" s="49"/>
      <c r="G1020" s="49"/>
      <c r="H1020" s="51"/>
      <c r="I1020" s="141"/>
      <c r="J1020" s="141"/>
      <c r="K1020" s="51"/>
    </row>
    <row r="1021" spans="1:11" x14ac:dyDescent="0.35">
      <c r="A1021" s="51">
        <v>585</v>
      </c>
      <c r="B1021" s="63" t="s">
        <v>2241</v>
      </c>
      <c r="C1021" s="63" t="s">
        <v>2242</v>
      </c>
      <c r="D1021" s="51"/>
      <c r="E1021" s="49"/>
      <c r="F1021" s="49"/>
      <c r="G1021" s="49"/>
      <c r="H1021" s="51"/>
      <c r="I1021" s="141"/>
      <c r="J1021" s="141"/>
      <c r="K1021" s="138"/>
    </row>
    <row r="1022" spans="1:11" x14ac:dyDescent="0.35">
      <c r="A1022" s="51">
        <v>586</v>
      </c>
      <c r="B1022" s="63" t="s">
        <v>2243</v>
      </c>
      <c r="C1022" s="63" t="s">
        <v>2244</v>
      </c>
      <c r="D1022" s="51"/>
      <c r="E1022" s="49"/>
      <c r="F1022" s="49"/>
      <c r="G1022" s="49"/>
      <c r="H1022" s="51"/>
      <c r="I1022" s="141"/>
      <c r="J1022" s="141"/>
      <c r="K1022" s="51"/>
    </row>
    <row r="1023" spans="1:11" x14ac:dyDescent="0.35">
      <c r="A1023" s="51">
        <v>1480</v>
      </c>
      <c r="B1023" s="63" t="s">
        <v>2246</v>
      </c>
      <c r="C1023" s="49" t="s">
        <v>2247</v>
      </c>
      <c r="D1023" s="51"/>
      <c r="E1023" s="49"/>
      <c r="F1023" s="49"/>
      <c r="G1023" s="49"/>
      <c r="H1023" s="51"/>
      <c r="I1023" s="141"/>
      <c r="J1023" s="141"/>
      <c r="K1023" s="51"/>
    </row>
    <row r="1024" spans="1:11" ht="31" x14ac:dyDescent="0.35">
      <c r="A1024" s="51">
        <v>587</v>
      </c>
      <c r="B1024" s="63" t="s">
        <v>2250</v>
      </c>
      <c r="C1024" s="63" t="s">
        <v>5103</v>
      </c>
      <c r="D1024" s="51">
        <v>2</v>
      </c>
      <c r="E1024" s="49">
        <v>5</v>
      </c>
      <c r="F1024" s="49" t="s">
        <v>5820</v>
      </c>
      <c r="G1024" s="49" t="s">
        <v>5821</v>
      </c>
      <c r="H1024" s="51">
        <v>10</v>
      </c>
      <c r="I1024" s="141"/>
      <c r="J1024" s="141"/>
      <c r="K1024" s="51"/>
    </row>
    <row r="1025" spans="1:11" x14ac:dyDescent="0.35">
      <c r="A1025" s="51">
        <v>1481</v>
      </c>
      <c r="B1025" s="63" t="s">
        <v>2252</v>
      </c>
      <c r="C1025" s="49" t="s">
        <v>2253</v>
      </c>
      <c r="D1025" s="51"/>
      <c r="E1025" s="49"/>
      <c r="F1025" s="49"/>
      <c r="G1025" s="49"/>
      <c r="H1025" s="51"/>
      <c r="I1025" s="141"/>
      <c r="J1025" s="141"/>
      <c r="K1025" s="51"/>
    </row>
    <row r="1026" spans="1:11" ht="31" x14ac:dyDescent="0.35">
      <c r="A1026" s="51">
        <v>588</v>
      </c>
      <c r="B1026" s="63" t="s">
        <v>2255</v>
      </c>
      <c r="C1026" s="63" t="s">
        <v>5104</v>
      </c>
      <c r="D1026" s="51">
        <v>2</v>
      </c>
      <c r="E1026" s="49">
        <v>5</v>
      </c>
      <c r="F1026" s="49" t="s">
        <v>5820</v>
      </c>
      <c r="G1026" s="49" t="s">
        <v>5821</v>
      </c>
      <c r="H1026" s="51">
        <v>10</v>
      </c>
      <c r="I1026" s="141"/>
      <c r="J1026" s="141"/>
      <c r="K1026" s="51"/>
    </row>
    <row r="1027" spans="1:11" x14ac:dyDescent="0.35">
      <c r="A1027" s="50">
        <v>589</v>
      </c>
      <c r="B1027" s="62" t="s">
        <v>2256</v>
      </c>
      <c r="C1027" s="62" t="s">
        <v>5532</v>
      </c>
      <c r="D1027" s="50"/>
      <c r="E1027" s="61"/>
      <c r="F1027" s="61"/>
      <c r="G1027" s="61"/>
      <c r="H1027" s="50"/>
      <c r="I1027" s="132"/>
      <c r="J1027" s="132"/>
      <c r="K1027" s="51"/>
    </row>
    <row r="1028" spans="1:11" ht="31" x14ac:dyDescent="0.35">
      <c r="A1028" s="51">
        <v>590</v>
      </c>
      <c r="B1028" s="63" t="s">
        <v>2256</v>
      </c>
      <c r="C1028" s="63" t="s">
        <v>5532</v>
      </c>
      <c r="D1028" s="51">
        <v>2</v>
      </c>
      <c r="E1028" s="49">
        <v>5</v>
      </c>
      <c r="F1028" s="49" t="s">
        <v>5820</v>
      </c>
      <c r="G1028" s="49" t="s">
        <v>5821</v>
      </c>
      <c r="H1028" s="51">
        <v>10</v>
      </c>
      <c r="I1028" s="141"/>
      <c r="J1028" s="141"/>
      <c r="K1028" s="51"/>
    </row>
    <row r="1029" spans="1:11" x14ac:dyDescent="0.35">
      <c r="A1029" s="51">
        <v>1482</v>
      </c>
      <c r="B1029" s="63" t="s">
        <v>2258</v>
      </c>
      <c r="C1029" s="63" t="s">
        <v>2259</v>
      </c>
      <c r="D1029" s="51"/>
      <c r="E1029" s="49"/>
      <c r="F1029" s="49"/>
      <c r="G1029" s="49"/>
      <c r="H1029" s="51"/>
      <c r="I1029" s="141"/>
      <c r="J1029" s="141"/>
      <c r="K1029" s="51"/>
    </row>
    <row r="1030" spans="1:11" x14ac:dyDescent="0.35">
      <c r="A1030" s="51">
        <v>1483</v>
      </c>
      <c r="B1030" s="63" t="s">
        <v>2260</v>
      </c>
      <c r="C1030" s="49" t="s">
        <v>2261</v>
      </c>
      <c r="D1030" s="51"/>
      <c r="E1030" s="49"/>
      <c r="F1030" s="49"/>
      <c r="G1030" s="49"/>
      <c r="H1030" s="51"/>
      <c r="I1030" s="141"/>
      <c r="J1030" s="141"/>
      <c r="K1030" s="138"/>
    </row>
    <row r="1031" spans="1:11" ht="31" x14ac:dyDescent="0.35">
      <c r="A1031" s="51">
        <v>592</v>
      </c>
      <c r="B1031" s="63" t="s">
        <v>2264</v>
      </c>
      <c r="C1031" s="63" t="s">
        <v>5105</v>
      </c>
      <c r="D1031" s="51">
        <v>2</v>
      </c>
      <c r="E1031" s="49">
        <v>5</v>
      </c>
      <c r="F1031" s="49" t="s">
        <v>5820</v>
      </c>
      <c r="G1031" s="49" t="s">
        <v>5821</v>
      </c>
      <c r="H1031" s="51">
        <v>10</v>
      </c>
      <c r="I1031" s="141"/>
      <c r="J1031" s="141"/>
      <c r="K1031" s="138"/>
    </row>
    <row r="1032" spans="1:11" x14ac:dyDescent="0.35">
      <c r="A1032" s="51">
        <v>1484</v>
      </c>
      <c r="B1032" s="63" t="s">
        <v>2266</v>
      </c>
      <c r="C1032" s="49" t="s">
        <v>2267</v>
      </c>
      <c r="D1032" s="51"/>
      <c r="E1032" s="49"/>
      <c r="F1032" s="49"/>
      <c r="G1032" s="49"/>
      <c r="H1032" s="51"/>
      <c r="I1032" s="141"/>
      <c r="J1032" s="141"/>
      <c r="K1032" s="138"/>
    </row>
    <row r="1033" spans="1:11" ht="31" x14ac:dyDescent="0.35">
      <c r="A1033" s="51">
        <v>593</v>
      </c>
      <c r="B1033" s="63" t="s">
        <v>2270</v>
      </c>
      <c r="C1033" s="63" t="s">
        <v>5106</v>
      </c>
      <c r="D1033" s="51">
        <v>2</v>
      </c>
      <c r="E1033" s="49">
        <v>5</v>
      </c>
      <c r="F1033" s="49" t="s">
        <v>5820</v>
      </c>
      <c r="G1033" s="49" t="s">
        <v>5821</v>
      </c>
      <c r="H1033" s="51">
        <v>10</v>
      </c>
      <c r="I1033" s="141"/>
      <c r="J1033" s="141"/>
      <c r="K1033" s="138"/>
    </row>
    <row r="1034" spans="1:11" x14ac:dyDescent="0.35">
      <c r="A1034" s="51">
        <v>594</v>
      </c>
      <c r="B1034" s="63" t="s">
        <v>2271</v>
      </c>
      <c r="C1034" s="49" t="s">
        <v>2272</v>
      </c>
      <c r="D1034" s="51"/>
      <c r="E1034" s="49"/>
      <c r="F1034" s="49"/>
      <c r="G1034" s="49"/>
      <c r="H1034" s="51"/>
      <c r="I1034" s="141"/>
      <c r="J1034" s="141"/>
      <c r="K1034" s="51"/>
    </row>
    <row r="1035" spans="1:11" ht="31" x14ac:dyDescent="0.35">
      <c r="A1035" s="51">
        <v>1988</v>
      </c>
      <c r="B1035" s="63" t="s">
        <v>4337</v>
      </c>
      <c r="C1035" s="63" t="s">
        <v>5107</v>
      </c>
      <c r="D1035" s="51">
        <v>2</v>
      </c>
      <c r="E1035" s="49">
        <v>5</v>
      </c>
      <c r="F1035" s="49" t="s">
        <v>5820</v>
      </c>
      <c r="G1035" s="49" t="s">
        <v>5821</v>
      </c>
      <c r="H1035" s="51">
        <v>10</v>
      </c>
      <c r="I1035" s="141"/>
      <c r="J1035" s="141"/>
      <c r="K1035" s="138"/>
    </row>
    <row r="1036" spans="1:11" x14ac:dyDescent="0.35">
      <c r="A1036" s="51">
        <v>595</v>
      </c>
      <c r="B1036" s="63" t="s">
        <v>2273</v>
      </c>
      <c r="C1036" s="63" t="s">
        <v>2274</v>
      </c>
      <c r="D1036" s="51"/>
      <c r="E1036" s="49"/>
      <c r="F1036" s="49"/>
      <c r="G1036" s="49"/>
      <c r="H1036" s="51"/>
      <c r="I1036" s="141"/>
      <c r="J1036" s="141"/>
      <c r="K1036" s="138"/>
    </row>
    <row r="1037" spans="1:11" x14ac:dyDescent="0.35">
      <c r="A1037" s="51">
        <v>596</v>
      </c>
      <c r="B1037" s="63" t="s">
        <v>2275</v>
      </c>
      <c r="C1037" s="49" t="s">
        <v>2276</v>
      </c>
      <c r="D1037" s="51"/>
      <c r="E1037" s="49"/>
      <c r="F1037" s="49"/>
      <c r="G1037" s="49"/>
      <c r="H1037" s="51"/>
      <c r="I1037" s="141"/>
      <c r="J1037" s="141"/>
      <c r="K1037" s="138"/>
    </row>
    <row r="1038" spans="1:11" ht="31" x14ac:dyDescent="0.35">
      <c r="A1038" s="51">
        <v>597</v>
      </c>
      <c r="B1038" s="63" t="s">
        <v>2278</v>
      </c>
      <c r="C1038" s="63" t="s">
        <v>5108</v>
      </c>
      <c r="D1038" s="51">
        <v>2</v>
      </c>
      <c r="E1038" s="49">
        <v>5</v>
      </c>
      <c r="F1038" s="49" t="s">
        <v>5820</v>
      </c>
      <c r="G1038" s="49" t="s">
        <v>5821</v>
      </c>
      <c r="H1038" s="51">
        <v>10</v>
      </c>
      <c r="I1038" s="141"/>
      <c r="J1038" s="141"/>
      <c r="K1038" s="51"/>
    </row>
    <row r="1039" spans="1:11" ht="31" x14ac:dyDescent="0.35">
      <c r="A1039" s="51">
        <v>598</v>
      </c>
      <c r="B1039" s="63" t="s">
        <v>2280</v>
      </c>
      <c r="C1039" s="63" t="s">
        <v>5531</v>
      </c>
      <c r="D1039" s="51">
        <v>2</v>
      </c>
      <c r="E1039" s="49">
        <v>5</v>
      </c>
      <c r="F1039" s="49" t="s">
        <v>5820</v>
      </c>
      <c r="G1039" s="49" t="s">
        <v>5821</v>
      </c>
      <c r="H1039" s="51">
        <v>10</v>
      </c>
      <c r="I1039" s="141"/>
      <c r="J1039" s="141"/>
      <c r="K1039" s="51"/>
    </row>
    <row r="1040" spans="1:11" ht="31" x14ac:dyDescent="0.35">
      <c r="A1040" s="51">
        <v>599</v>
      </c>
      <c r="B1040" s="63" t="s">
        <v>2281</v>
      </c>
      <c r="C1040" s="63" t="s">
        <v>5761</v>
      </c>
      <c r="D1040" s="51">
        <v>2</v>
      </c>
      <c r="E1040" s="49">
        <v>5</v>
      </c>
      <c r="F1040" s="49" t="s">
        <v>5820</v>
      </c>
      <c r="G1040" s="49" t="s">
        <v>5821</v>
      </c>
      <c r="H1040" s="51">
        <v>10</v>
      </c>
      <c r="I1040" s="141"/>
      <c r="J1040" s="141"/>
      <c r="K1040" s="51"/>
    </row>
    <row r="1041" spans="1:11" x14ac:dyDescent="0.35">
      <c r="A1041" s="51">
        <v>1485</v>
      </c>
      <c r="B1041" s="63" t="s">
        <v>2282</v>
      </c>
      <c r="C1041" s="49" t="s">
        <v>2283</v>
      </c>
      <c r="D1041" s="51"/>
      <c r="E1041" s="49"/>
      <c r="F1041" s="49"/>
      <c r="G1041" s="49"/>
      <c r="H1041" s="51"/>
      <c r="I1041" s="141"/>
      <c r="J1041" s="141"/>
      <c r="K1041" s="51"/>
    </row>
    <row r="1042" spans="1:11" ht="31" x14ac:dyDescent="0.35">
      <c r="A1042" s="51">
        <v>600</v>
      </c>
      <c r="B1042" s="63" t="s">
        <v>2285</v>
      </c>
      <c r="C1042" s="63" t="s">
        <v>5109</v>
      </c>
      <c r="D1042" s="51">
        <v>2</v>
      </c>
      <c r="E1042" s="49">
        <v>5</v>
      </c>
      <c r="F1042" s="49" t="s">
        <v>5820</v>
      </c>
      <c r="G1042" s="49" t="s">
        <v>5821</v>
      </c>
      <c r="H1042" s="51">
        <v>10</v>
      </c>
      <c r="I1042" s="141"/>
      <c r="J1042" s="141"/>
      <c r="K1042" s="51"/>
    </row>
    <row r="1043" spans="1:11" ht="31" x14ac:dyDescent="0.35">
      <c r="A1043" s="51">
        <v>601</v>
      </c>
      <c r="B1043" s="63" t="s">
        <v>2287</v>
      </c>
      <c r="C1043" s="63" t="s">
        <v>5530</v>
      </c>
      <c r="D1043" s="51">
        <v>2</v>
      </c>
      <c r="E1043" s="49">
        <v>5</v>
      </c>
      <c r="F1043" s="49" t="s">
        <v>5820</v>
      </c>
      <c r="G1043" s="49" t="s">
        <v>5821</v>
      </c>
      <c r="H1043" s="51">
        <v>10</v>
      </c>
      <c r="I1043" s="141"/>
      <c r="J1043" s="141"/>
      <c r="K1043" s="51"/>
    </row>
    <row r="1044" spans="1:11" ht="31" x14ac:dyDescent="0.35">
      <c r="A1044" s="51">
        <v>602</v>
      </c>
      <c r="B1044" s="63" t="s">
        <v>2288</v>
      </c>
      <c r="C1044" s="63" t="s">
        <v>5760</v>
      </c>
      <c r="D1044" s="51">
        <v>2</v>
      </c>
      <c r="E1044" s="49">
        <v>5</v>
      </c>
      <c r="F1044" s="49" t="s">
        <v>5820</v>
      </c>
      <c r="G1044" s="49" t="s">
        <v>5821</v>
      </c>
      <c r="H1044" s="51">
        <v>10</v>
      </c>
      <c r="I1044" s="141"/>
      <c r="J1044" s="141"/>
      <c r="K1044" s="51"/>
    </row>
    <row r="1045" spans="1:11" x14ac:dyDescent="0.35">
      <c r="A1045" s="51">
        <v>603</v>
      </c>
      <c r="B1045" s="63" t="s">
        <v>2289</v>
      </c>
      <c r="C1045" s="49" t="s">
        <v>2290</v>
      </c>
      <c r="D1045" s="51"/>
      <c r="E1045" s="49"/>
      <c r="F1045" s="49"/>
      <c r="G1045" s="49"/>
      <c r="H1045" s="51"/>
      <c r="I1045" s="141"/>
      <c r="J1045" s="141"/>
      <c r="K1045" s="138"/>
    </row>
    <row r="1046" spans="1:11" ht="31" x14ac:dyDescent="0.35">
      <c r="A1046" s="51">
        <v>2043</v>
      </c>
      <c r="B1046" s="63" t="s">
        <v>4481</v>
      </c>
      <c r="C1046" s="63" t="s">
        <v>5110</v>
      </c>
      <c r="D1046" s="51">
        <v>2</v>
      </c>
      <c r="E1046" s="49">
        <v>5</v>
      </c>
      <c r="F1046" s="49" t="s">
        <v>5820</v>
      </c>
      <c r="G1046" s="49" t="s">
        <v>5821</v>
      </c>
      <c r="H1046" s="51">
        <v>10</v>
      </c>
      <c r="I1046" s="141"/>
      <c r="J1046" s="141"/>
      <c r="K1046" s="138"/>
    </row>
    <row r="1047" spans="1:11" x14ac:dyDescent="0.35">
      <c r="A1047" s="51">
        <v>1486</v>
      </c>
      <c r="B1047" s="63" t="s">
        <v>2291</v>
      </c>
      <c r="C1047" s="49" t="s">
        <v>2292</v>
      </c>
      <c r="D1047" s="51"/>
      <c r="E1047" s="49"/>
      <c r="F1047" s="49"/>
      <c r="G1047" s="49"/>
      <c r="H1047" s="51"/>
      <c r="I1047" s="141"/>
      <c r="J1047" s="141"/>
      <c r="K1047" s="138"/>
    </row>
    <row r="1048" spans="1:11" ht="31" x14ac:dyDescent="0.35">
      <c r="A1048" s="51">
        <v>604</v>
      </c>
      <c r="B1048" s="63" t="s">
        <v>2293</v>
      </c>
      <c r="C1048" s="63" t="s">
        <v>5111</v>
      </c>
      <c r="D1048" s="51">
        <v>2</v>
      </c>
      <c r="E1048" s="49">
        <v>5</v>
      </c>
      <c r="F1048" s="49" t="s">
        <v>5820</v>
      </c>
      <c r="G1048" s="49" t="s">
        <v>5821</v>
      </c>
      <c r="H1048" s="51">
        <v>10</v>
      </c>
      <c r="I1048" s="141"/>
      <c r="J1048" s="141"/>
      <c r="K1048" s="138"/>
    </row>
    <row r="1049" spans="1:11" x14ac:dyDescent="0.35">
      <c r="A1049" s="51">
        <v>1487</v>
      </c>
      <c r="B1049" s="63" t="s">
        <v>2294</v>
      </c>
      <c r="C1049" s="49" t="s">
        <v>2295</v>
      </c>
      <c r="D1049" s="51"/>
      <c r="E1049" s="49"/>
      <c r="F1049" s="49"/>
      <c r="G1049" s="49"/>
      <c r="H1049" s="51"/>
      <c r="I1049" s="141"/>
      <c r="J1049" s="141"/>
      <c r="K1049" s="51"/>
    </row>
    <row r="1050" spans="1:11" ht="31" x14ac:dyDescent="0.35">
      <c r="A1050" s="51">
        <v>605</v>
      </c>
      <c r="B1050" s="63" t="s">
        <v>2298</v>
      </c>
      <c r="C1050" s="63" t="s">
        <v>5112</v>
      </c>
      <c r="D1050" s="51">
        <v>2</v>
      </c>
      <c r="E1050" s="49">
        <v>5</v>
      </c>
      <c r="F1050" s="49" t="s">
        <v>5820</v>
      </c>
      <c r="G1050" s="49" t="s">
        <v>5821</v>
      </c>
      <c r="H1050" s="51">
        <v>10</v>
      </c>
      <c r="I1050" s="141"/>
      <c r="J1050" s="141"/>
      <c r="K1050" s="51"/>
    </row>
    <row r="1051" spans="1:11" x14ac:dyDescent="0.35">
      <c r="A1051" s="51">
        <v>1488</v>
      </c>
      <c r="B1051" s="63" t="s">
        <v>2299</v>
      </c>
      <c r="C1051" s="49" t="s">
        <v>2300</v>
      </c>
      <c r="D1051" s="51"/>
      <c r="E1051" s="49"/>
      <c r="F1051" s="49"/>
      <c r="G1051" s="49"/>
      <c r="H1051" s="51"/>
      <c r="I1051" s="141"/>
      <c r="J1051" s="141"/>
      <c r="K1051" s="51"/>
    </row>
    <row r="1052" spans="1:11" ht="31" x14ac:dyDescent="0.35">
      <c r="A1052" s="51">
        <v>606</v>
      </c>
      <c r="B1052" s="63" t="s">
        <v>2303</v>
      </c>
      <c r="C1052" s="63" t="s">
        <v>5113</v>
      </c>
      <c r="D1052" s="51">
        <v>2</v>
      </c>
      <c r="E1052" s="49">
        <v>5</v>
      </c>
      <c r="F1052" s="49" t="s">
        <v>5820</v>
      </c>
      <c r="G1052" s="49" t="s">
        <v>5821</v>
      </c>
      <c r="H1052" s="51">
        <v>10</v>
      </c>
      <c r="I1052" s="141"/>
      <c r="J1052" s="141"/>
      <c r="K1052" s="51"/>
    </row>
    <row r="1053" spans="1:11" ht="31" x14ac:dyDescent="0.35">
      <c r="A1053" s="51">
        <v>607</v>
      </c>
      <c r="B1053" s="63" t="s">
        <v>2304</v>
      </c>
      <c r="C1053" s="63" t="s">
        <v>5528</v>
      </c>
      <c r="D1053" s="51">
        <v>2</v>
      </c>
      <c r="E1053" s="49">
        <v>5</v>
      </c>
      <c r="F1053" s="49" t="s">
        <v>5820</v>
      </c>
      <c r="G1053" s="49" t="s">
        <v>5821</v>
      </c>
      <c r="H1053" s="51">
        <v>10</v>
      </c>
      <c r="I1053" s="141"/>
      <c r="J1053" s="141"/>
      <c r="K1053" s="138"/>
    </row>
    <row r="1054" spans="1:11" ht="31" x14ac:dyDescent="0.35">
      <c r="A1054" s="51">
        <v>608</v>
      </c>
      <c r="B1054" s="63" t="s">
        <v>2305</v>
      </c>
      <c r="C1054" s="63" t="s">
        <v>5759</v>
      </c>
      <c r="D1054" s="51">
        <v>2</v>
      </c>
      <c r="E1054" s="49">
        <v>5</v>
      </c>
      <c r="F1054" s="49" t="s">
        <v>5820</v>
      </c>
      <c r="G1054" s="49" t="s">
        <v>5821</v>
      </c>
      <c r="H1054" s="51">
        <v>10</v>
      </c>
      <c r="I1054" s="141"/>
      <c r="J1054" s="141"/>
      <c r="K1054" s="138"/>
    </row>
    <row r="1055" spans="1:11" ht="31" x14ac:dyDescent="0.35">
      <c r="A1055" s="51">
        <v>2044</v>
      </c>
      <c r="B1055" s="63" t="s">
        <v>4485</v>
      </c>
      <c r="C1055" s="63" t="s">
        <v>5815</v>
      </c>
      <c r="D1055" s="51">
        <v>2</v>
      </c>
      <c r="E1055" s="49">
        <v>5</v>
      </c>
      <c r="F1055" s="49" t="s">
        <v>5820</v>
      </c>
      <c r="G1055" s="49" t="s">
        <v>5821</v>
      </c>
      <c r="H1055" s="51">
        <v>10</v>
      </c>
      <c r="I1055" s="141"/>
      <c r="J1055" s="141"/>
      <c r="K1055" s="51"/>
    </row>
    <row r="1056" spans="1:11" ht="31" x14ac:dyDescent="0.35">
      <c r="A1056" s="51">
        <v>609</v>
      </c>
      <c r="B1056" s="63" t="s">
        <v>2307</v>
      </c>
      <c r="C1056" s="49" t="s">
        <v>2308</v>
      </c>
      <c r="D1056" s="51">
        <v>2</v>
      </c>
      <c r="E1056" s="49">
        <v>5</v>
      </c>
      <c r="F1056" s="49" t="s">
        <v>5820</v>
      </c>
      <c r="G1056" s="49" t="s">
        <v>5821</v>
      </c>
      <c r="H1056" s="51">
        <v>10</v>
      </c>
      <c r="I1056" s="141"/>
      <c r="J1056" s="141"/>
      <c r="K1056" s="51"/>
    </row>
    <row r="1057" spans="1:11" x14ac:dyDescent="0.35">
      <c r="A1057" s="51">
        <v>2045</v>
      </c>
      <c r="B1057" s="63" t="s">
        <v>2310</v>
      </c>
      <c r="C1057" s="143" t="s">
        <v>2311</v>
      </c>
      <c r="D1057" s="51"/>
      <c r="E1057" s="49"/>
      <c r="F1057" s="49"/>
      <c r="G1057" s="49"/>
      <c r="H1057" s="51"/>
      <c r="I1057" s="141"/>
      <c r="J1057" s="141"/>
      <c r="K1057" s="51"/>
    </row>
    <row r="1058" spans="1:11" x14ac:dyDescent="0.35">
      <c r="A1058" s="51">
        <v>1989</v>
      </c>
      <c r="B1058" s="63" t="s">
        <v>2313</v>
      </c>
      <c r="C1058" s="63" t="s">
        <v>4370</v>
      </c>
      <c r="D1058" s="51"/>
      <c r="E1058" s="49"/>
      <c r="F1058" s="49"/>
      <c r="G1058" s="49"/>
      <c r="H1058" s="51"/>
      <c r="I1058" s="141"/>
      <c r="J1058" s="141"/>
      <c r="K1058" s="51"/>
    </row>
    <row r="1059" spans="1:11" ht="31" x14ac:dyDescent="0.35">
      <c r="A1059" s="51">
        <v>1490</v>
      </c>
      <c r="B1059" s="63" t="s">
        <v>4371</v>
      </c>
      <c r="C1059" s="49" t="s">
        <v>2314</v>
      </c>
      <c r="D1059" s="51">
        <v>2</v>
      </c>
      <c r="E1059" s="49">
        <v>5</v>
      </c>
      <c r="F1059" s="49" t="s">
        <v>5820</v>
      </c>
      <c r="G1059" s="49" t="s">
        <v>5821</v>
      </c>
      <c r="H1059" s="51">
        <v>10</v>
      </c>
      <c r="I1059" s="141"/>
      <c r="J1059" s="141"/>
      <c r="K1059" s="51"/>
    </row>
    <row r="1060" spans="1:11" x14ac:dyDescent="0.35">
      <c r="A1060" s="50">
        <v>1491</v>
      </c>
      <c r="B1060" s="62" t="s">
        <v>4371</v>
      </c>
      <c r="C1060" s="62" t="s">
        <v>2317</v>
      </c>
      <c r="D1060" s="50"/>
      <c r="E1060" s="144"/>
      <c r="F1060" s="144"/>
      <c r="G1060" s="144"/>
      <c r="H1060" s="50"/>
      <c r="I1060" s="132"/>
      <c r="J1060" s="132"/>
      <c r="K1060" s="51"/>
    </row>
    <row r="1061" spans="1:11" x14ac:dyDescent="0.35">
      <c r="A1061" s="50">
        <v>2046</v>
      </c>
      <c r="B1061" s="62" t="s">
        <v>4373</v>
      </c>
      <c r="C1061" s="145" t="s">
        <v>2319</v>
      </c>
      <c r="D1061" s="50"/>
      <c r="E1061" s="144"/>
      <c r="F1061" s="144"/>
      <c r="G1061" s="144"/>
      <c r="H1061" s="50"/>
      <c r="I1061" s="132"/>
      <c r="J1061" s="132"/>
      <c r="K1061" s="51"/>
    </row>
    <row r="1062" spans="1:11" x14ac:dyDescent="0.35">
      <c r="A1062" s="51">
        <v>1990</v>
      </c>
      <c r="B1062" s="63" t="s">
        <v>2318</v>
      </c>
      <c r="C1062" s="63" t="s">
        <v>4372</v>
      </c>
      <c r="D1062" s="51"/>
      <c r="E1062" s="49"/>
      <c r="F1062" s="49"/>
      <c r="G1062" s="49"/>
      <c r="H1062" s="51"/>
      <c r="I1062" s="141"/>
      <c r="J1062" s="141"/>
      <c r="K1062" s="51"/>
    </row>
    <row r="1063" spans="1:11" ht="31" x14ac:dyDescent="0.35">
      <c r="A1063" s="51">
        <v>613</v>
      </c>
      <c r="B1063" s="63" t="s">
        <v>4374</v>
      </c>
      <c r="C1063" s="49" t="s">
        <v>2315</v>
      </c>
      <c r="D1063" s="51">
        <v>2</v>
      </c>
      <c r="E1063" s="49">
        <v>5</v>
      </c>
      <c r="F1063" s="49" t="s">
        <v>5820</v>
      </c>
      <c r="G1063" s="49" t="s">
        <v>5821</v>
      </c>
      <c r="H1063" s="51">
        <v>10</v>
      </c>
      <c r="I1063" s="141"/>
      <c r="J1063" s="141"/>
      <c r="K1063" s="138"/>
    </row>
    <row r="1064" spans="1:11" x14ac:dyDescent="0.35">
      <c r="A1064" s="51">
        <v>1493</v>
      </c>
      <c r="B1064" s="63" t="s">
        <v>2321</v>
      </c>
      <c r="C1064" s="63" t="s">
        <v>2322</v>
      </c>
      <c r="D1064" s="51"/>
      <c r="E1064" s="49"/>
      <c r="F1064" s="49"/>
      <c r="G1064" s="49"/>
      <c r="H1064" s="51"/>
      <c r="I1064" s="141"/>
      <c r="J1064" s="141"/>
      <c r="K1064" s="138"/>
    </row>
    <row r="1065" spans="1:11" x14ac:dyDescent="0.35">
      <c r="A1065" s="51">
        <v>1494</v>
      </c>
      <c r="B1065" s="63" t="s">
        <v>2324</v>
      </c>
      <c r="C1065" s="49" t="s">
        <v>2325</v>
      </c>
      <c r="D1065" s="51"/>
      <c r="E1065" s="49"/>
      <c r="F1065" s="49"/>
      <c r="G1065" s="49"/>
      <c r="H1065" s="51"/>
      <c r="I1065" s="141"/>
      <c r="J1065" s="141"/>
      <c r="K1065" s="138"/>
    </row>
    <row r="1066" spans="1:11" ht="31" x14ac:dyDescent="0.35">
      <c r="A1066" s="51">
        <v>614</v>
      </c>
      <c r="B1066" s="63" t="s">
        <v>2326</v>
      </c>
      <c r="C1066" s="63" t="s">
        <v>5114</v>
      </c>
      <c r="D1066" s="51">
        <v>2</v>
      </c>
      <c r="E1066" s="49">
        <v>5</v>
      </c>
      <c r="F1066" s="49" t="s">
        <v>5820</v>
      </c>
      <c r="G1066" s="49" t="s">
        <v>5821</v>
      </c>
      <c r="H1066" s="51">
        <v>10</v>
      </c>
      <c r="I1066" s="141"/>
      <c r="J1066" s="141"/>
      <c r="K1066" s="146"/>
    </row>
    <row r="1067" spans="1:11" ht="31" x14ac:dyDescent="0.35">
      <c r="A1067" s="51">
        <v>615</v>
      </c>
      <c r="B1067" s="63" t="s">
        <v>2328</v>
      </c>
      <c r="C1067" s="63" t="s">
        <v>5529</v>
      </c>
      <c r="D1067" s="51">
        <v>2</v>
      </c>
      <c r="E1067" s="49">
        <v>5</v>
      </c>
      <c r="F1067" s="49" t="s">
        <v>5820</v>
      </c>
      <c r="G1067" s="49" t="s">
        <v>5821</v>
      </c>
      <c r="H1067" s="51">
        <v>10</v>
      </c>
      <c r="I1067" s="141"/>
      <c r="J1067" s="141"/>
      <c r="K1067" s="51"/>
    </row>
    <row r="1068" spans="1:11" ht="31" x14ac:dyDescent="0.35">
      <c r="A1068" s="51">
        <v>616</v>
      </c>
      <c r="B1068" s="63" t="s">
        <v>2330</v>
      </c>
      <c r="C1068" s="63" t="s">
        <v>5758</v>
      </c>
      <c r="D1068" s="51">
        <v>2</v>
      </c>
      <c r="E1068" s="49">
        <v>5</v>
      </c>
      <c r="F1068" s="49" t="s">
        <v>5820</v>
      </c>
      <c r="G1068" s="49" t="s">
        <v>5821</v>
      </c>
      <c r="H1068" s="51">
        <v>10</v>
      </c>
      <c r="I1068" s="141"/>
      <c r="J1068" s="141"/>
      <c r="K1068" s="51"/>
    </row>
    <row r="1069" spans="1:11" ht="31" x14ac:dyDescent="0.35">
      <c r="A1069" s="51">
        <v>617</v>
      </c>
      <c r="B1069" s="63" t="s">
        <v>2332</v>
      </c>
      <c r="C1069" s="49" t="s">
        <v>2333</v>
      </c>
      <c r="D1069" s="51">
        <v>2</v>
      </c>
      <c r="E1069" s="49">
        <v>5</v>
      </c>
      <c r="F1069" s="49" t="s">
        <v>5820</v>
      </c>
      <c r="G1069" s="49" t="s">
        <v>5821</v>
      </c>
      <c r="H1069" s="51">
        <v>10</v>
      </c>
      <c r="I1069" s="141"/>
      <c r="J1069" s="141"/>
      <c r="K1069" s="138"/>
    </row>
    <row r="1070" spans="1:11" x14ac:dyDescent="0.35">
      <c r="A1070" s="51">
        <v>1495</v>
      </c>
      <c r="B1070" s="63" t="s">
        <v>2335</v>
      </c>
      <c r="C1070" s="49" t="s">
        <v>2336</v>
      </c>
      <c r="D1070" s="51"/>
      <c r="E1070" s="49"/>
      <c r="F1070" s="49"/>
      <c r="G1070" s="49"/>
      <c r="H1070" s="51"/>
      <c r="I1070" s="141"/>
      <c r="J1070" s="141"/>
      <c r="K1070" s="138"/>
    </row>
    <row r="1071" spans="1:11" ht="31" x14ac:dyDescent="0.35">
      <c r="A1071" s="51">
        <v>618</v>
      </c>
      <c r="B1071" s="63" t="s">
        <v>2338</v>
      </c>
      <c r="C1071" s="63" t="s">
        <v>5115</v>
      </c>
      <c r="D1071" s="51">
        <v>2</v>
      </c>
      <c r="E1071" s="49">
        <v>5</v>
      </c>
      <c r="F1071" s="49" t="s">
        <v>5820</v>
      </c>
      <c r="G1071" s="49" t="s">
        <v>5821</v>
      </c>
      <c r="H1071" s="51">
        <v>10</v>
      </c>
      <c r="I1071" s="141"/>
      <c r="J1071" s="141"/>
      <c r="K1071" s="138"/>
    </row>
    <row r="1072" spans="1:11" ht="31" x14ac:dyDescent="0.35">
      <c r="A1072" s="51">
        <v>619</v>
      </c>
      <c r="B1072" s="63" t="s">
        <v>2339</v>
      </c>
      <c r="C1072" s="63" t="s">
        <v>5527</v>
      </c>
      <c r="D1072" s="51">
        <v>2</v>
      </c>
      <c r="E1072" s="49">
        <v>5</v>
      </c>
      <c r="F1072" s="49" t="s">
        <v>5820</v>
      </c>
      <c r="G1072" s="49" t="s">
        <v>5821</v>
      </c>
      <c r="H1072" s="51">
        <v>10</v>
      </c>
      <c r="I1072" s="141"/>
      <c r="J1072" s="141"/>
      <c r="K1072" s="138"/>
    </row>
    <row r="1073" spans="1:11" x14ac:dyDescent="0.35">
      <c r="A1073" s="50">
        <v>620</v>
      </c>
      <c r="B1073" s="62" t="s">
        <v>2340</v>
      </c>
      <c r="C1073" s="50" t="s">
        <v>5757</v>
      </c>
      <c r="D1073" s="50"/>
      <c r="E1073" s="50"/>
      <c r="F1073" s="50"/>
      <c r="G1073" s="50"/>
      <c r="H1073" s="50"/>
      <c r="I1073" s="132"/>
      <c r="J1073" s="132"/>
      <c r="K1073" s="51"/>
    </row>
    <row r="1074" spans="1:11" x14ac:dyDescent="0.35">
      <c r="A1074" s="51">
        <v>621</v>
      </c>
      <c r="B1074" s="63" t="s">
        <v>2342</v>
      </c>
      <c r="C1074" s="63" t="s">
        <v>2343</v>
      </c>
      <c r="D1074" s="51"/>
      <c r="E1074" s="49"/>
      <c r="F1074" s="49"/>
      <c r="G1074" s="49"/>
      <c r="H1074" s="51"/>
      <c r="I1074" s="141"/>
      <c r="J1074" s="141"/>
      <c r="K1074" s="51"/>
    </row>
    <row r="1075" spans="1:11" x14ac:dyDescent="0.35">
      <c r="A1075" s="51">
        <v>1496</v>
      </c>
      <c r="B1075" s="63" t="s">
        <v>2345</v>
      </c>
      <c r="C1075" s="63" t="s">
        <v>2346</v>
      </c>
      <c r="D1075" s="51"/>
      <c r="E1075" s="49"/>
      <c r="F1075" s="49"/>
      <c r="G1075" s="49"/>
      <c r="H1075" s="51"/>
      <c r="I1075" s="141"/>
      <c r="J1075" s="141"/>
      <c r="K1075" s="138"/>
    </row>
    <row r="1076" spans="1:11" x14ac:dyDescent="0.35">
      <c r="A1076" s="51">
        <v>1497</v>
      </c>
      <c r="B1076" s="63" t="s">
        <v>2347</v>
      </c>
      <c r="C1076" s="49" t="s">
        <v>4492</v>
      </c>
      <c r="D1076" s="51"/>
      <c r="E1076" s="49"/>
      <c r="F1076" s="49"/>
      <c r="G1076" s="49"/>
      <c r="H1076" s="51"/>
      <c r="I1076" s="141"/>
      <c r="J1076" s="141"/>
      <c r="K1076" s="138"/>
    </row>
    <row r="1077" spans="1:11" ht="31" x14ac:dyDescent="0.35">
      <c r="A1077" s="51">
        <v>622</v>
      </c>
      <c r="B1077" s="63" t="s">
        <v>2349</v>
      </c>
      <c r="C1077" s="63" t="s">
        <v>5116</v>
      </c>
      <c r="D1077" s="51">
        <v>2</v>
      </c>
      <c r="E1077" s="49">
        <v>5</v>
      </c>
      <c r="F1077" s="49" t="s">
        <v>5820</v>
      </c>
      <c r="G1077" s="49" t="s">
        <v>5821</v>
      </c>
      <c r="H1077" s="51">
        <v>10</v>
      </c>
      <c r="I1077" s="141"/>
      <c r="J1077" s="141"/>
      <c r="K1077" s="51"/>
    </row>
    <row r="1078" spans="1:11" ht="31" x14ac:dyDescent="0.35">
      <c r="A1078" s="51">
        <v>2047</v>
      </c>
      <c r="B1078" s="63" t="s">
        <v>4496</v>
      </c>
      <c r="C1078" s="63" t="s">
        <v>5526</v>
      </c>
      <c r="D1078" s="51">
        <v>2</v>
      </c>
      <c r="E1078" s="49">
        <v>5</v>
      </c>
      <c r="F1078" s="49" t="s">
        <v>5820</v>
      </c>
      <c r="G1078" s="49" t="s">
        <v>5821</v>
      </c>
      <c r="H1078" s="51">
        <v>10</v>
      </c>
      <c r="I1078" s="141"/>
      <c r="J1078" s="141"/>
      <c r="K1078" s="138"/>
    </row>
    <row r="1079" spans="1:11" ht="31" x14ac:dyDescent="0.35">
      <c r="A1079" s="51">
        <v>623</v>
      </c>
      <c r="B1079" s="63" t="s">
        <v>2350</v>
      </c>
      <c r="C1079" s="49" t="s">
        <v>2351</v>
      </c>
      <c r="D1079" s="51">
        <v>2</v>
      </c>
      <c r="E1079" s="49">
        <v>5</v>
      </c>
      <c r="F1079" s="49" t="s">
        <v>5820</v>
      </c>
      <c r="G1079" s="49" t="s">
        <v>5821</v>
      </c>
      <c r="H1079" s="51">
        <v>10</v>
      </c>
      <c r="I1079" s="141"/>
      <c r="J1079" s="141"/>
      <c r="K1079" s="51"/>
    </row>
    <row r="1080" spans="1:11" x14ac:dyDescent="0.35">
      <c r="A1080" s="51">
        <v>1498</v>
      </c>
      <c r="B1080" s="63" t="s">
        <v>2352</v>
      </c>
      <c r="C1080" s="49" t="s">
        <v>2353</v>
      </c>
      <c r="D1080" s="51"/>
      <c r="E1080" s="49"/>
      <c r="F1080" s="49"/>
      <c r="G1080" s="49"/>
      <c r="H1080" s="51"/>
      <c r="I1080" s="141"/>
      <c r="J1080" s="141"/>
      <c r="K1080" s="51"/>
    </row>
    <row r="1081" spans="1:11" ht="31" x14ac:dyDescent="0.35">
      <c r="A1081" s="51">
        <v>624</v>
      </c>
      <c r="B1081" s="63" t="s">
        <v>2355</v>
      </c>
      <c r="C1081" s="63" t="s">
        <v>5117</v>
      </c>
      <c r="D1081" s="51">
        <v>2</v>
      </c>
      <c r="E1081" s="49">
        <v>5</v>
      </c>
      <c r="F1081" s="49" t="s">
        <v>5820</v>
      </c>
      <c r="G1081" s="49" t="s">
        <v>5821</v>
      </c>
      <c r="H1081" s="51">
        <v>10</v>
      </c>
      <c r="I1081" s="141"/>
      <c r="J1081" s="141"/>
      <c r="K1081" s="51"/>
    </row>
    <row r="1082" spans="1:11" ht="31" x14ac:dyDescent="0.35">
      <c r="A1082" s="51">
        <v>625</v>
      </c>
      <c r="B1082" s="63" t="s">
        <v>2356</v>
      </c>
      <c r="C1082" s="49" t="s">
        <v>2357</v>
      </c>
      <c r="D1082" s="51">
        <v>2</v>
      </c>
      <c r="E1082" s="49">
        <v>5</v>
      </c>
      <c r="F1082" s="49" t="s">
        <v>5820</v>
      </c>
      <c r="G1082" s="49" t="s">
        <v>5821</v>
      </c>
      <c r="H1082" s="51">
        <v>10</v>
      </c>
      <c r="I1082" s="141"/>
      <c r="J1082" s="141"/>
      <c r="K1082" s="51"/>
    </row>
    <row r="1083" spans="1:11" x14ac:dyDescent="0.35">
      <c r="A1083" s="51">
        <v>1499</v>
      </c>
      <c r="B1083" s="63" t="s">
        <v>2358</v>
      </c>
      <c r="C1083" s="49" t="s">
        <v>2359</v>
      </c>
      <c r="D1083" s="51"/>
      <c r="E1083" s="49"/>
      <c r="F1083" s="49"/>
      <c r="G1083" s="49"/>
      <c r="H1083" s="51"/>
      <c r="I1083" s="141"/>
      <c r="J1083" s="141"/>
      <c r="K1083" s="51"/>
    </row>
    <row r="1084" spans="1:11" ht="31" x14ac:dyDescent="0.35">
      <c r="A1084" s="51">
        <v>626</v>
      </c>
      <c r="B1084" s="63" t="s">
        <v>2360</v>
      </c>
      <c r="C1084" s="63" t="s">
        <v>5118</v>
      </c>
      <c r="D1084" s="51">
        <v>2</v>
      </c>
      <c r="E1084" s="49">
        <v>5</v>
      </c>
      <c r="F1084" s="49" t="s">
        <v>5820</v>
      </c>
      <c r="G1084" s="49" t="s">
        <v>5821</v>
      </c>
      <c r="H1084" s="51">
        <v>10</v>
      </c>
      <c r="I1084" s="141"/>
      <c r="J1084" s="141"/>
      <c r="K1084" s="51"/>
    </row>
    <row r="1085" spans="1:11" ht="31" x14ac:dyDescent="0.35">
      <c r="A1085" s="51">
        <v>627</v>
      </c>
      <c r="B1085" s="63" t="s">
        <v>2362</v>
      </c>
      <c r="C1085" s="63" t="s">
        <v>5525</v>
      </c>
      <c r="D1085" s="51">
        <v>2</v>
      </c>
      <c r="E1085" s="49">
        <v>5</v>
      </c>
      <c r="F1085" s="49" t="s">
        <v>5820</v>
      </c>
      <c r="G1085" s="49" t="s">
        <v>5821</v>
      </c>
      <c r="H1085" s="51">
        <v>10</v>
      </c>
      <c r="I1085" s="141"/>
      <c r="J1085" s="141"/>
      <c r="K1085" s="138"/>
    </row>
    <row r="1086" spans="1:11" x14ac:dyDescent="0.35">
      <c r="A1086" s="51">
        <v>1500</v>
      </c>
      <c r="B1086" s="63" t="s">
        <v>2364</v>
      </c>
      <c r="C1086" s="63" t="s">
        <v>2365</v>
      </c>
      <c r="D1086" s="51"/>
      <c r="E1086" s="49"/>
      <c r="F1086" s="49"/>
      <c r="G1086" s="49"/>
      <c r="H1086" s="51"/>
      <c r="I1086" s="141"/>
      <c r="J1086" s="141"/>
      <c r="K1086" s="138"/>
    </row>
    <row r="1087" spans="1:11" x14ac:dyDescent="0.35">
      <c r="A1087" s="51">
        <v>1501</v>
      </c>
      <c r="B1087" s="63" t="s">
        <v>2366</v>
      </c>
      <c r="C1087" s="49" t="s">
        <v>2367</v>
      </c>
      <c r="D1087" s="51"/>
      <c r="E1087" s="49"/>
      <c r="F1087" s="49"/>
      <c r="G1087" s="49"/>
      <c r="H1087" s="51"/>
      <c r="I1087" s="141"/>
      <c r="J1087" s="141"/>
      <c r="K1087" s="51"/>
    </row>
    <row r="1088" spans="1:11" ht="31" x14ac:dyDescent="0.35">
      <c r="A1088" s="51">
        <v>628</v>
      </c>
      <c r="B1088" s="63" t="s">
        <v>2369</v>
      </c>
      <c r="C1088" s="63" t="s">
        <v>5119</v>
      </c>
      <c r="D1088" s="51">
        <v>2</v>
      </c>
      <c r="E1088" s="49">
        <v>5</v>
      </c>
      <c r="F1088" s="49" t="s">
        <v>5820</v>
      </c>
      <c r="G1088" s="49" t="s">
        <v>5821</v>
      </c>
      <c r="H1088" s="51">
        <v>10</v>
      </c>
      <c r="I1088" s="141"/>
      <c r="J1088" s="141"/>
      <c r="K1088" s="51"/>
    </row>
    <row r="1089" spans="1:11" x14ac:dyDescent="0.35">
      <c r="A1089" s="51">
        <v>1502</v>
      </c>
      <c r="B1089" s="63" t="s">
        <v>2370</v>
      </c>
      <c r="C1089" s="49" t="s">
        <v>2371</v>
      </c>
      <c r="D1089" s="51"/>
      <c r="E1089" s="49"/>
      <c r="F1089" s="49"/>
      <c r="G1089" s="49"/>
      <c r="H1089" s="51"/>
      <c r="I1089" s="141"/>
      <c r="J1089" s="141"/>
      <c r="K1089" s="51"/>
    </row>
    <row r="1090" spans="1:11" ht="31" x14ac:dyDescent="0.35">
      <c r="A1090" s="51">
        <v>629</v>
      </c>
      <c r="B1090" s="63" t="s">
        <v>2372</v>
      </c>
      <c r="C1090" s="63" t="s">
        <v>5120</v>
      </c>
      <c r="D1090" s="51">
        <v>2</v>
      </c>
      <c r="E1090" s="49">
        <v>5</v>
      </c>
      <c r="F1090" s="49" t="s">
        <v>5820</v>
      </c>
      <c r="G1090" s="49" t="s">
        <v>5821</v>
      </c>
      <c r="H1090" s="51">
        <v>10</v>
      </c>
      <c r="I1090" s="141"/>
      <c r="J1090" s="141"/>
      <c r="K1090" s="51"/>
    </row>
    <row r="1091" spans="1:11" x14ac:dyDescent="0.35">
      <c r="A1091" s="51">
        <v>1503</v>
      </c>
      <c r="B1091" s="63" t="s">
        <v>2373</v>
      </c>
      <c r="C1091" s="49" t="s">
        <v>2374</v>
      </c>
      <c r="D1091" s="51"/>
      <c r="E1091" s="49"/>
      <c r="F1091" s="49"/>
      <c r="G1091" s="49"/>
      <c r="H1091" s="51"/>
      <c r="I1091" s="141"/>
      <c r="J1091" s="141"/>
      <c r="K1091" s="51"/>
    </row>
    <row r="1092" spans="1:11" ht="31" x14ac:dyDescent="0.35">
      <c r="A1092" s="51">
        <v>630</v>
      </c>
      <c r="B1092" s="63" t="s">
        <v>2376</v>
      </c>
      <c r="C1092" s="63" t="s">
        <v>5121</v>
      </c>
      <c r="D1092" s="51">
        <v>2</v>
      </c>
      <c r="E1092" s="49">
        <v>5</v>
      </c>
      <c r="F1092" s="49" t="s">
        <v>5820</v>
      </c>
      <c r="G1092" s="49" t="s">
        <v>5821</v>
      </c>
      <c r="H1092" s="51">
        <v>10</v>
      </c>
      <c r="I1092" s="141"/>
      <c r="J1092" s="141"/>
      <c r="K1092" s="51"/>
    </row>
    <row r="1093" spans="1:11" ht="31" x14ac:dyDescent="0.35">
      <c r="A1093" s="51">
        <v>2025</v>
      </c>
      <c r="B1093" s="63" t="s">
        <v>4502</v>
      </c>
      <c r="C1093" s="63" t="s">
        <v>5524</v>
      </c>
      <c r="D1093" s="51">
        <v>2</v>
      </c>
      <c r="E1093" s="49">
        <v>5</v>
      </c>
      <c r="F1093" s="49" t="s">
        <v>5820</v>
      </c>
      <c r="G1093" s="49" t="s">
        <v>5821</v>
      </c>
      <c r="H1093" s="51">
        <v>10</v>
      </c>
      <c r="I1093" s="141"/>
      <c r="J1093" s="141"/>
      <c r="K1093" s="51"/>
    </row>
    <row r="1094" spans="1:11" x14ac:dyDescent="0.35">
      <c r="A1094" s="51">
        <v>1504</v>
      </c>
      <c r="B1094" s="63" t="s">
        <v>2377</v>
      </c>
      <c r="C1094" s="49" t="s">
        <v>2378</v>
      </c>
      <c r="D1094" s="51"/>
      <c r="E1094" s="49"/>
      <c r="F1094" s="49"/>
      <c r="G1094" s="49"/>
      <c r="H1094" s="51"/>
      <c r="I1094" s="141"/>
      <c r="J1094" s="141"/>
      <c r="K1094" s="51"/>
    </row>
    <row r="1095" spans="1:11" ht="31" x14ac:dyDescent="0.35">
      <c r="A1095" s="51">
        <v>631</v>
      </c>
      <c r="B1095" s="63" t="s">
        <v>2380</v>
      </c>
      <c r="C1095" s="63" t="s">
        <v>5122</v>
      </c>
      <c r="D1095" s="51">
        <v>2</v>
      </c>
      <c r="E1095" s="49">
        <v>5</v>
      </c>
      <c r="F1095" s="49" t="s">
        <v>5820</v>
      </c>
      <c r="G1095" s="49" t="s">
        <v>5821</v>
      </c>
      <c r="H1095" s="51">
        <v>10</v>
      </c>
      <c r="I1095" s="141"/>
      <c r="J1095" s="141"/>
      <c r="K1095" s="51"/>
    </row>
    <row r="1096" spans="1:11" x14ac:dyDescent="0.35">
      <c r="A1096" s="51">
        <v>1505</v>
      </c>
      <c r="B1096" s="63" t="s">
        <v>2381</v>
      </c>
      <c r="C1096" s="49" t="s">
        <v>2382</v>
      </c>
      <c r="D1096" s="51"/>
      <c r="E1096" s="49"/>
      <c r="F1096" s="49"/>
      <c r="G1096" s="49"/>
      <c r="H1096" s="51"/>
      <c r="I1096" s="141"/>
      <c r="J1096" s="141"/>
      <c r="K1096" s="51"/>
    </row>
    <row r="1097" spans="1:11" ht="31" x14ac:dyDescent="0.35">
      <c r="A1097" s="51">
        <v>632</v>
      </c>
      <c r="B1097" s="63" t="s">
        <v>2384</v>
      </c>
      <c r="C1097" s="63" t="s">
        <v>5123</v>
      </c>
      <c r="D1097" s="51">
        <v>2</v>
      </c>
      <c r="E1097" s="49">
        <v>5</v>
      </c>
      <c r="F1097" s="49" t="s">
        <v>5820</v>
      </c>
      <c r="G1097" s="49" t="s">
        <v>5821</v>
      </c>
      <c r="H1097" s="51">
        <v>10</v>
      </c>
      <c r="I1097" s="141"/>
      <c r="J1097" s="141"/>
      <c r="K1097" s="138"/>
    </row>
    <row r="1098" spans="1:11" x14ac:dyDescent="0.35">
      <c r="A1098" s="51">
        <v>633</v>
      </c>
      <c r="B1098" s="63" t="s">
        <v>2385</v>
      </c>
      <c r="C1098" s="49" t="s">
        <v>2386</v>
      </c>
      <c r="D1098" s="51"/>
      <c r="E1098" s="49"/>
      <c r="F1098" s="49"/>
      <c r="G1098" s="49"/>
      <c r="H1098" s="51"/>
      <c r="I1098" s="141"/>
      <c r="J1098" s="141"/>
      <c r="K1098" s="138"/>
    </row>
    <row r="1099" spans="1:11" ht="31" x14ac:dyDescent="0.35">
      <c r="A1099" s="51">
        <v>1991</v>
      </c>
      <c r="B1099" s="63" t="s">
        <v>4338</v>
      </c>
      <c r="C1099" s="63" t="s">
        <v>5124</v>
      </c>
      <c r="D1099" s="51">
        <v>2</v>
      </c>
      <c r="E1099" s="49">
        <v>5</v>
      </c>
      <c r="F1099" s="49" t="s">
        <v>5820</v>
      </c>
      <c r="G1099" s="49" t="s">
        <v>5821</v>
      </c>
      <c r="H1099" s="51">
        <v>10</v>
      </c>
      <c r="I1099" s="141"/>
      <c r="J1099" s="141"/>
      <c r="K1099" s="51"/>
    </row>
    <row r="1100" spans="1:11" x14ac:dyDescent="0.35">
      <c r="A1100" s="51">
        <v>634</v>
      </c>
      <c r="B1100" s="63" t="s">
        <v>2388</v>
      </c>
      <c r="C1100" s="49" t="s">
        <v>2389</v>
      </c>
      <c r="D1100" s="51"/>
      <c r="E1100" s="49"/>
      <c r="F1100" s="49"/>
      <c r="G1100" s="49"/>
      <c r="H1100" s="51"/>
      <c r="I1100" s="141"/>
      <c r="J1100" s="141"/>
      <c r="K1100" s="51"/>
    </row>
    <row r="1101" spans="1:11" x14ac:dyDescent="0.35">
      <c r="A1101" s="51">
        <v>635</v>
      </c>
      <c r="B1101" s="63" t="s">
        <v>2391</v>
      </c>
      <c r="C1101" s="63" t="s">
        <v>2392</v>
      </c>
      <c r="D1101" s="51"/>
      <c r="E1101" s="49"/>
      <c r="F1101" s="49"/>
      <c r="G1101" s="49"/>
      <c r="H1101" s="51"/>
      <c r="I1101" s="141"/>
      <c r="J1101" s="141"/>
      <c r="K1101" s="138"/>
    </row>
    <row r="1102" spans="1:11" x14ac:dyDescent="0.35">
      <c r="A1102" s="51">
        <v>1506</v>
      </c>
      <c r="B1102" s="63" t="s">
        <v>2393</v>
      </c>
      <c r="C1102" s="49" t="s">
        <v>2394</v>
      </c>
      <c r="D1102" s="51"/>
      <c r="E1102" s="49"/>
      <c r="F1102" s="49"/>
      <c r="G1102" s="49"/>
      <c r="H1102" s="51"/>
      <c r="I1102" s="141"/>
      <c r="J1102" s="141"/>
      <c r="K1102" s="138"/>
    </row>
    <row r="1103" spans="1:11" ht="31" x14ac:dyDescent="0.35">
      <c r="A1103" s="51">
        <v>636</v>
      </c>
      <c r="B1103" s="63" t="s">
        <v>2395</v>
      </c>
      <c r="C1103" s="63" t="s">
        <v>5125</v>
      </c>
      <c r="D1103" s="51">
        <v>2</v>
      </c>
      <c r="E1103" s="49">
        <v>5</v>
      </c>
      <c r="F1103" s="49" t="s">
        <v>5820</v>
      </c>
      <c r="G1103" s="49" t="s">
        <v>5821</v>
      </c>
      <c r="H1103" s="51">
        <v>10</v>
      </c>
      <c r="I1103" s="141"/>
      <c r="J1103" s="141"/>
      <c r="K1103" s="138"/>
    </row>
    <row r="1104" spans="1:11" ht="31" x14ac:dyDescent="0.35">
      <c r="A1104" s="51">
        <v>637</v>
      </c>
      <c r="B1104" s="63" t="s">
        <v>2397</v>
      </c>
      <c r="C1104" s="63" t="s">
        <v>5523</v>
      </c>
      <c r="D1104" s="51">
        <v>2</v>
      </c>
      <c r="E1104" s="49">
        <v>5</v>
      </c>
      <c r="F1104" s="49" t="s">
        <v>5820</v>
      </c>
      <c r="G1104" s="49" t="s">
        <v>5821</v>
      </c>
      <c r="H1104" s="51">
        <v>10</v>
      </c>
      <c r="I1104" s="141"/>
      <c r="J1104" s="141"/>
      <c r="K1104" s="138"/>
    </row>
    <row r="1105" spans="1:11" ht="31" x14ac:dyDescent="0.35">
      <c r="A1105" s="51">
        <v>638</v>
      </c>
      <c r="B1105" s="63" t="s">
        <v>2398</v>
      </c>
      <c r="C1105" s="63" t="s">
        <v>5756</v>
      </c>
      <c r="D1105" s="51">
        <v>2</v>
      </c>
      <c r="E1105" s="49">
        <v>5</v>
      </c>
      <c r="F1105" s="49" t="s">
        <v>5820</v>
      </c>
      <c r="G1105" s="49" t="s">
        <v>5821</v>
      </c>
      <c r="H1105" s="51">
        <v>10</v>
      </c>
      <c r="I1105" s="141"/>
      <c r="J1105" s="141"/>
      <c r="K1105" s="51"/>
    </row>
    <row r="1106" spans="1:11" x14ac:dyDescent="0.35">
      <c r="A1106" s="51">
        <v>1507</v>
      </c>
      <c r="B1106" s="63" t="s">
        <v>2399</v>
      </c>
      <c r="C1106" s="51" t="s">
        <v>2400</v>
      </c>
      <c r="D1106" s="51"/>
      <c r="E1106" s="49"/>
      <c r="F1106" s="49"/>
      <c r="G1106" s="49"/>
      <c r="H1106" s="51"/>
      <c r="I1106" s="141"/>
      <c r="J1106" s="141"/>
      <c r="K1106" s="51"/>
    </row>
    <row r="1107" spans="1:11" ht="46.5" x14ac:dyDescent="0.35">
      <c r="A1107" s="51">
        <v>639</v>
      </c>
      <c r="B1107" s="63" t="s">
        <v>2403</v>
      </c>
      <c r="C1107" s="63" t="s">
        <v>5126</v>
      </c>
      <c r="D1107" s="51">
        <v>2</v>
      </c>
      <c r="E1107" s="49">
        <v>5</v>
      </c>
      <c r="F1107" s="49" t="s">
        <v>5820</v>
      </c>
      <c r="G1107" s="49" t="s">
        <v>5821</v>
      </c>
      <c r="H1107" s="51">
        <v>10</v>
      </c>
      <c r="I1107" s="141"/>
      <c r="J1107" s="141"/>
      <c r="K1107" s="51"/>
    </row>
    <row r="1108" spans="1:11" ht="46.5" x14ac:dyDescent="0.35">
      <c r="A1108" s="51">
        <v>640</v>
      </c>
      <c r="B1108" s="63" t="s">
        <v>2406</v>
      </c>
      <c r="C1108" s="63" t="s">
        <v>5522</v>
      </c>
      <c r="D1108" s="51">
        <v>2</v>
      </c>
      <c r="E1108" s="49">
        <v>5</v>
      </c>
      <c r="F1108" s="49" t="s">
        <v>5820</v>
      </c>
      <c r="G1108" s="49" t="s">
        <v>5821</v>
      </c>
      <c r="H1108" s="51">
        <v>10</v>
      </c>
      <c r="I1108" s="141"/>
      <c r="J1108" s="141"/>
      <c r="K1108" s="51"/>
    </row>
    <row r="1109" spans="1:11" ht="46.5" x14ac:dyDescent="0.35">
      <c r="A1109" s="51">
        <v>641</v>
      </c>
      <c r="B1109" s="63" t="s">
        <v>2407</v>
      </c>
      <c r="C1109" s="63" t="s">
        <v>5755</v>
      </c>
      <c r="D1109" s="51">
        <v>2</v>
      </c>
      <c r="E1109" s="49">
        <v>5</v>
      </c>
      <c r="F1109" s="49" t="s">
        <v>5820</v>
      </c>
      <c r="G1109" s="49" t="s">
        <v>5821</v>
      </c>
      <c r="H1109" s="51">
        <v>10</v>
      </c>
      <c r="I1109" s="141"/>
      <c r="J1109" s="141"/>
      <c r="K1109" s="51"/>
    </row>
    <row r="1110" spans="1:11" ht="46.5" x14ac:dyDescent="0.35">
      <c r="A1110" s="51">
        <v>2026</v>
      </c>
      <c r="B1110" s="63" t="s">
        <v>4507</v>
      </c>
      <c r="C1110" s="63" t="s">
        <v>5816</v>
      </c>
      <c r="D1110" s="51">
        <v>2</v>
      </c>
      <c r="E1110" s="49">
        <v>5</v>
      </c>
      <c r="F1110" s="49" t="s">
        <v>5820</v>
      </c>
      <c r="G1110" s="49" t="s">
        <v>5821</v>
      </c>
      <c r="H1110" s="51">
        <v>10</v>
      </c>
      <c r="I1110" s="141"/>
      <c r="J1110" s="141"/>
      <c r="K1110" s="51"/>
    </row>
    <row r="1111" spans="1:11" ht="46.5" x14ac:dyDescent="0.35">
      <c r="A1111" s="51">
        <v>2027</v>
      </c>
      <c r="B1111" s="63" t="s">
        <v>4509</v>
      </c>
      <c r="C1111" s="63" t="s">
        <v>5817</v>
      </c>
      <c r="D1111" s="51">
        <v>2</v>
      </c>
      <c r="E1111" s="49">
        <v>5</v>
      </c>
      <c r="F1111" s="49" t="s">
        <v>5820</v>
      </c>
      <c r="G1111" s="49" t="s">
        <v>5821</v>
      </c>
      <c r="H1111" s="51">
        <v>10</v>
      </c>
      <c r="I1111" s="141"/>
      <c r="J1111" s="141"/>
      <c r="K1111" s="138"/>
    </row>
    <row r="1112" spans="1:11" x14ac:dyDescent="0.35">
      <c r="A1112" s="51">
        <v>1508</v>
      </c>
      <c r="B1112" s="63" t="s">
        <v>2408</v>
      </c>
      <c r="C1112" s="51" t="s">
        <v>2409</v>
      </c>
      <c r="D1112" s="51"/>
      <c r="E1112" s="49"/>
      <c r="F1112" s="49"/>
      <c r="G1112" s="49"/>
      <c r="H1112" s="51"/>
      <c r="I1112" s="141"/>
      <c r="J1112" s="141"/>
      <c r="K1112" s="51"/>
    </row>
    <row r="1113" spans="1:11" ht="31" x14ac:dyDescent="0.35">
      <c r="A1113" s="51">
        <v>642</v>
      </c>
      <c r="B1113" s="63" t="s">
        <v>2411</v>
      </c>
      <c r="C1113" s="63" t="s">
        <v>5127</v>
      </c>
      <c r="D1113" s="51">
        <v>2</v>
      </c>
      <c r="E1113" s="49">
        <v>5</v>
      </c>
      <c r="F1113" s="49" t="s">
        <v>5820</v>
      </c>
      <c r="G1113" s="49" t="s">
        <v>5821</v>
      </c>
      <c r="H1113" s="51">
        <v>10</v>
      </c>
      <c r="I1113" s="141"/>
      <c r="J1113" s="141"/>
      <c r="K1113" s="138"/>
    </row>
    <row r="1114" spans="1:11" x14ac:dyDescent="0.35">
      <c r="A1114" s="51">
        <v>1509</v>
      </c>
      <c r="B1114" s="63" t="s">
        <v>2412</v>
      </c>
      <c r="C1114" s="51" t="s">
        <v>2413</v>
      </c>
      <c r="D1114" s="51"/>
      <c r="E1114" s="49"/>
      <c r="F1114" s="49"/>
      <c r="G1114" s="49"/>
      <c r="H1114" s="51"/>
      <c r="I1114" s="141"/>
      <c r="J1114" s="141"/>
      <c r="K1114" s="51"/>
    </row>
    <row r="1115" spans="1:11" ht="31" x14ac:dyDescent="0.35">
      <c r="A1115" s="51">
        <v>643</v>
      </c>
      <c r="B1115" s="63" t="s">
        <v>2415</v>
      </c>
      <c r="C1115" s="63" t="s">
        <v>5128</v>
      </c>
      <c r="D1115" s="51">
        <v>2</v>
      </c>
      <c r="E1115" s="49">
        <v>5</v>
      </c>
      <c r="F1115" s="49" t="s">
        <v>5820</v>
      </c>
      <c r="G1115" s="49" t="s">
        <v>5821</v>
      </c>
      <c r="H1115" s="51">
        <v>10</v>
      </c>
      <c r="I1115" s="141"/>
      <c r="J1115" s="141"/>
      <c r="K1115" s="51"/>
    </row>
    <row r="1116" spans="1:11" ht="31" x14ac:dyDescent="0.35">
      <c r="A1116" s="51">
        <v>1923</v>
      </c>
      <c r="B1116" s="63" t="s">
        <v>2417</v>
      </c>
      <c r="C1116" s="63" t="s">
        <v>5521</v>
      </c>
      <c r="D1116" s="51">
        <v>2</v>
      </c>
      <c r="E1116" s="49">
        <v>5</v>
      </c>
      <c r="F1116" s="49" t="s">
        <v>5820</v>
      </c>
      <c r="G1116" s="49" t="s">
        <v>5821</v>
      </c>
      <c r="H1116" s="51">
        <v>10</v>
      </c>
      <c r="I1116" s="141"/>
      <c r="J1116" s="141"/>
      <c r="K1116" s="51"/>
    </row>
    <row r="1117" spans="1:11" ht="31" x14ac:dyDescent="0.35">
      <c r="A1117" s="51">
        <v>644</v>
      </c>
      <c r="B1117" s="63" t="s">
        <v>2419</v>
      </c>
      <c r="C1117" s="51" t="s">
        <v>2420</v>
      </c>
      <c r="D1117" s="51">
        <v>2</v>
      </c>
      <c r="E1117" s="49">
        <v>5</v>
      </c>
      <c r="F1117" s="49" t="s">
        <v>5820</v>
      </c>
      <c r="G1117" s="49" t="s">
        <v>5821</v>
      </c>
      <c r="H1117" s="51">
        <v>10</v>
      </c>
      <c r="I1117" s="141"/>
      <c r="J1117" s="141"/>
      <c r="K1117" s="138"/>
    </row>
    <row r="1118" spans="1:11" x14ac:dyDescent="0.35">
      <c r="A1118" s="51">
        <v>1510</v>
      </c>
      <c r="B1118" s="63" t="s">
        <v>2421</v>
      </c>
      <c r="C1118" s="51" t="s">
        <v>2422</v>
      </c>
      <c r="D1118" s="51"/>
      <c r="E1118" s="49"/>
      <c r="F1118" s="49"/>
      <c r="G1118" s="49"/>
      <c r="H1118" s="51"/>
      <c r="I1118" s="141"/>
      <c r="J1118" s="141"/>
      <c r="K1118" s="51"/>
    </row>
    <row r="1119" spans="1:11" ht="31" x14ac:dyDescent="0.35">
      <c r="A1119" s="51">
        <v>645</v>
      </c>
      <c r="B1119" s="63" t="s">
        <v>2423</v>
      </c>
      <c r="C1119" s="63" t="s">
        <v>5129</v>
      </c>
      <c r="D1119" s="51">
        <v>2</v>
      </c>
      <c r="E1119" s="49">
        <v>5</v>
      </c>
      <c r="F1119" s="49" t="s">
        <v>5820</v>
      </c>
      <c r="G1119" s="49" t="s">
        <v>5821</v>
      </c>
      <c r="H1119" s="51">
        <v>10</v>
      </c>
      <c r="I1119" s="141"/>
      <c r="J1119" s="141"/>
      <c r="K1119" s="51"/>
    </row>
    <row r="1120" spans="1:11" ht="31" x14ac:dyDescent="0.35">
      <c r="A1120" s="51">
        <v>646</v>
      </c>
      <c r="B1120" s="63" t="s">
        <v>2424</v>
      </c>
      <c r="C1120" s="51" t="s">
        <v>2425</v>
      </c>
      <c r="D1120" s="51">
        <v>2</v>
      </c>
      <c r="E1120" s="49">
        <v>5</v>
      </c>
      <c r="F1120" s="49" t="s">
        <v>5820</v>
      </c>
      <c r="G1120" s="49" t="s">
        <v>5821</v>
      </c>
      <c r="H1120" s="51">
        <v>10</v>
      </c>
      <c r="I1120" s="141"/>
      <c r="J1120" s="141"/>
      <c r="K1120" s="51"/>
    </row>
    <row r="1121" spans="1:11" ht="31" x14ac:dyDescent="0.35">
      <c r="A1121" s="51">
        <v>647</v>
      </c>
      <c r="B1121" s="63" t="s">
        <v>2426</v>
      </c>
      <c r="C1121" s="51" t="s">
        <v>2427</v>
      </c>
      <c r="D1121" s="51">
        <v>2</v>
      </c>
      <c r="E1121" s="49">
        <v>5</v>
      </c>
      <c r="F1121" s="49" t="s">
        <v>5820</v>
      </c>
      <c r="G1121" s="49" t="s">
        <v>5821</v>
      </c>
      <c r="H1121" s="51">
        <v>10</v>
      </c>
      <c r="I1121" s="141"/>
      <c r="J1121" s="141"/>
      <c r="K1121" s="147"/>
    </row>
    <row r="1122" spans="1:11" ht="31" x14ac:dyDescent="0.35">
      <c r="A1122" s="51">
        <v>648</v>
      </c>
      <c r="B1122" s="63" t="s">
        <v>2428</v>
      </c>
      <c r="C1122" s="51" t="s">
        <v>2429</v>
      </c>
      <c r="D1122" s="51">
        <v>2</v>
      </c>
      <c r="E1122" s="49">
        <v>5</v>
      </c>
      <c r="F1122" s="49" t="s">
        <v>5820</v>
      </c>
      <c r="G1122" s="49" t="s">
        <v>5821</v>
      </c>
      <c r="H1122" s="51">
        <v>10</v>
      </c>
      <c r="I1122" s="141"/>
      <c r="J1122" s="141"/>
      <c r="K1122" s="51"/>
    </row>
    <row r="1123" spans="1:11" x14ac:dyDescent="0.35">
      <c r="A1123" s="51">
        <v>649</v>
      </c>
      <c r="B1123" s="63" t="s">
        <v>2431</v>
      </c>
      <c r="C1123" s="63" t="s">
        <v>2432</v>
      </c>
      <c r="D1123" s="51"/>
      <c r="E1123" s="49"/>
      <c r="F1123" s="49"/>
      <c r="G1123" s="49"/>
      <c r="H1123" s="51"/>
      <c r="I1123" s="141"/>
      <c r="J1123" s="141"/>
      <c r="K1123" s="51"/>
    </row>
    <row r="1124" spans="1:11" x14ac:dyDescent="0.35">
      <c r="A1124" s="51">
        <v>1511</v>
      </c>
      <c r="B1124" s="63" t="s">
        <v>2434</v>
      </c>
      <c r="C1124" s="63" t="s">
        <v>2435</v>
      </c>
      <c r="D1124" s="51"/>
      <c r="E1124" s="49"/>
      <c r="F1124" s="49"/>
      <c r="G1124" s="49"/>
      <c r="H1124" s="51"/>
      <c r="I1124" s="141"/>
      <c r="J1124" s="141"/>
      <c r="K1124" s="51"/>
    </row>
    <row r="1125" spans="1:11" ht="31" x14ac:dyDescent="0.35">
      <c r="A1125" s="51">
        <v>650</v>
      </c>
      <c r="B1125" s="63" t="s">
        <v>2436</v>
      </c>
      <c r="C1125" s="63" t="s">
        <v>5130</v>
      </c>
      <c r="D1125" s="51">
        <v>2</v>
      </c>
      <c r="E1125" s="49">
        <v>5</v>
      </c>
      <c r="F1125" s="49" t="s">
        <v>5820</v>
      </c>
      <c r="G1125" s="49" t="s">
        <v>5821</v>
      </c>
      <c r="H1125" s="51">
        <v>10</v>
      </c>
      <c r="I1125" s="141"/>
      <c r="J1125" s="141"/>
      <c r="K1125" s="51"/>
    </row>
    <row r="1126" spans="1:11" x14ac:dyDescent="0.35">
      <c r="A1126" s="47">
        <v>652</v>
      </c>
      <c r="B1126" s="63" t="s">
        <v>2437</v>
      </c>
      <c r="C1126" s="49" t="s">
        <v>2438</v>
      </c>
      <c r="D1126" s="51"/>
      <c r="E1126" s="49"/>
      <c r="F1126" s="49"/>
      <c r="G1126" s="49"/>
      <c r="H1126" s="51"/>
      <c r="I1126" s="141"/>
      <c r="J1126" s="141"/>
      <c r="K1126" s="51"/>
    </row>
    <row r="1127" spans="1:11" x14ac:dyDescent="0.35">
      <c r="A1127" s="47">
        <v>653</v>
      </c>
      <c r="B1127" s="63" t="s">
        <v>2440</v>
      </c>
      <c r="C1127" s="49" t="s">
        <v>2441</v>
      </c>
      <c r="D1127" s="51"/>
      <c r="E1127" s="49"/>
      <c r="F1127" s="49"/>
      <c r="G1127" s="49"/>
      <c r="H1127" s="51"/>
      <c r="I1127" s="141"/>
      <c r="J1127" s="141"/>
      <c r="K1127" s="51"/>
    </row>
    <row r="1128" spans="1:11" x14ac:dyDescent="0.35">
      <c r="A1128" s="47">
        <v>1512</v>
      </c>
      <c r="B1128" s="63" t="s">
        <v>2442</v>
      </c>
      <c r="C1128" s="63" t="s">
        <v>2443</v>
      </c>
      <c r="D1128" s="51"/>
      <c r="E1128" s="49"/>
      <c r="F1128" s="49"/>
      <c r="G1128" s="49"/>
      <c r="H1128" s="51"/>
      <c r="I1128" s="141"/>
      <c r="J1128" s="141"/>
      <c r="K1128" s="51"/>
    </row>
    <row r="1129" spans="1:11" ht="31" x14ac:dyDescent="0.35">
      <c r="A1129" s="47">
        <v>654</v>
      </c>
      <c r="B1129" s="63" t="s">
        <v>2445</v>
      </c>
      <c r="C1129" s="49" t="s">
        <v>5131</v>
      </c>
      <c r="D1129" s="51">
        <v>2</v>
      </c>
      <c r="E1129" s="49">
        <v>5</v>
      </c>
      <c r="F1129" s="49" t="s">
        <v>5820</v>
      </c>
      <c r="G1129" s="49" t="s">
        <v>5821</v>
      </c>
      <c r="H1129" s="51">
        <v>10</v>
      </c>
      <c r="I1129" s="141"/>
      <c r="J1129" s="141"/>
      <c r="K1129" s="51"/>
    </row>
    <row r="1130" spans="1:11" x14ac:dyDescent="0.35">
      <c r="A1130" s="47">
        <v>1514</v>
      </c>
      <c r="B1130" s="63" t="s">
        <v>2446</v>
      </c>
      <c r="C1130" s="49" t="s">
        <v>2447</v>
      </c>
      <c r="D1130" s="51"/>
      <c r="E1130" s="49"/>
      <c r="F1130" s="49"/>
      <c r="G1130" s="49"/>
      <c r="H1130" s="51"/>
      <c r="I1130" s="141"/>
      <c r="J1130" s="141"/>
      <c r="K1130" s="51"/>
    </row>
    <row r="1131" spans="1:11" x14ac:dyDescent="0.35">
      <c r="A1131" s="47">
        <v>1924</v>
      </c>
      <c r="B1131" s="63" t="s">
        <v>2448</v>
      </c>
      <c r="C1131" s="49" t="s">
        <v>2449</v>
      </c>
      <c r="D1131" s="51"/>
      <c r="E1131" s="49"/>
      <c r="F1131" s="49"/>
      <c r="G1131" s="49"/>
      <c r="H1131" s="51"/>
      <c r="I1131" s="141"/>
      <c r="J1131" s="141"/>
      <c r="K1131" s="51"/>
    </row>
    <row r="1132" spans="1:11" ht="31" x14ac:dyDescent="0.35">
      <c r="A1132" s="47">
        <v>656</v>
      </c>
      <c r="B1132" s="63" t="s">
        <v>2451</v>
      </c>
      <c r="C1132" s="49" t="s">
        <v>5132</v>
      </c>
      <c r="D1132" s="51">
        <v>2</v>
      </c>
      <c r="E1132" s="49">
        <v>5</v>
      </c>
      <c r="F1132" s="49" t="s">
        <v>5820</v>
      </c>
      <c r="G1132" s="49" t="s">
        <v>5821</v>
      </c>
      <c r="H1132" s="51">
        <v>10</v>
      </c>
      <c r="I1132" s="141"/>
      <c r="J1132" s="141"/>
      <c r="K1132" s="51"/>
    </row>
    <row r="1133" spans="1:11" ht="31" x14ac:dyDescent="0.35">
      <c r="A1133" s="47">
        <v>1925</v>
      </c>
      <c r="B1133" s="63" t="s">
        <v>2453</v>
      </c>
      <c r="C1133" s="49" t="s">
        <v>5520</v>
      </c>
      <c r="D1133" s="51">
        <v>2</v>
      </c>
      <c r="E1133" s="49">
        <v>5</v>
      </c>
      <c r="F1133" s="49" t="s">
        <v>5820</v>
      </c>
      <c r="G1133" s="49" t="s">
        <v>5821</v>
      </c>
      <c r="H1133" s="51">
        <v>10</v>
      </c>
      <c r="I1133" s="141"/>
      <c r="J1133" s="141"/>
      <c r="K1133" s="51"/>
    </row>
    <row r="1134" spans="1:11" x14ac:dyDescent="0.35">
      <c r="A1134" s="47">
        <v>1926</v>
      </c>
      <c r="B1134" s="63" t="s">
        <v>2455</v>
      </c>
      <c r="C1134" s="49" t="s">
        <v>2456</v>
      </c>
      <c r="D1134" s="51"/>
      <c r="E1134" s="49"/>
      <c r="F1134" s="49"/>
      <c r="G1134" s="49"/>
      <c r="H1134" s="51"/>
      <c r="I1134" s="141"/>
      <c r="J1134" s="141"/>
      <c r="K1134" s="51"/>
    </row>
    <row r="1135" spans="1:11" ht="31" x14ac:dyDescent="0.35">
      <c r="A1135" s="47">
        <v>1927</v>
      </c>
      <c r="B1135" s="63" t="s">
        <v>2458</v>
      </c>
      <c r="C1135" s="49" t="s">
        <v>5133</v>
      </c>
      <c r="D1135" s="51">
        <v>2</v>
      </c>
      <c r="E1135" s="49">
        <v>5</v>
      </c>
      <c r="F1135" s="49" t="s">
        <v>5820</v>
      </c>
      <c r="G1135" s="49" t="s">
        <v>5821</v>
      </c>
      <c r="H1135" s="51">
        <v>10</v>
      </c>
      <c r="I1135" s="141"/>
      <c r="J1135" s="141"/>
      <c r="K1135" s="51"/>
    </row>
    <row r="1136" spans="1:11" x14ac:dyDescent="0.35">
      <c r="A1136" s="47">
        <v>1515</v>
      </c>
      <c r="B1136" s="63" t="s">
        <v>2460</v>
      </c>
      <c r="C1136" s="49" t="s">
        <v>2461</v>
      </c>
      <c r="D1136" s="51"/>
      <c r="E1136" s="49"/>
      <c r="F1136" s="49"/>
      <c r="G1136" s="49"/>
      <c r="H1136" s="51"/>
      <c r="I1136" s="141"/>
      <c r="J1136" s="141"/>
      <c r="K1136" s="51"/>
    </row>
    <row r="1137" spans="1:11" ht="31" x14ac:dyDescent="0.35">
      <c r="A1137" s="47">
        <v>657</v>
      </c>
      <c r="B1137" s="63" t="s">
        <v>2463</v>
      </c>
      <c r="C1137" s="49" t="s">
        <v>5134</v>
      </c>
      <c r="D1137" s="51">
        <v>2</v>
      </c>
      <c r="E1137" s="49">
        <v>5</v>
      </c>
      <c r="F1137" s="49" t="s">
        <v>5820</v>
      </c>
      <c r="G1137" s="49" t="s">
        <v>5821</v>
      </c>
      <c r="H1137" s="51">
        <v>10</v>
      </c>
      <c r="I1137" s="141"/>
      <c r="J1137" s="141"/>
      <c r="K1137" s="51"/>
    </row>
    <row r="1138" spans="1:11" ht="31" x14ac:dyDescent="0.35">
      <c r="A1138" s="47">
        <v>1928</v>
      </c>
      <c r="B1138" s="63" t="s">
        <v>2465</v>
      </c>
      <c r="C1138" s="49" t="s">
        <v>5519</v>
      </c>
      <c r="D1138" s="51">
        <v>2</v>
      </c>
      <c r="E1138" s="49">
        <v>5</v>
      </c>
      <c r="F1138" s="49" t="s">
        <v>5820</v>
      </c>
      <c r="G1138" s="49" t="s">
        <v>5821</v>
      </c>
      <c r="H1138" s="51">
        <v>10</v>
      </c>
      <c r="I1138" s="141"/>
      <c r="J1138" s="141"/>
      <c r="K1138" s="51"/>
    </row>
    <row r="1139" spans="1:11" x14ac:dyDescent="0.35">
      <c r="A1139" s="47">
        <v>1516</v>
      </c>
      <c r="B1139" s="63" t="s">
        <v>2467</v>
      </c>
      <c r="C1139" s="49" t="s">
        <v>2468</v>
      </c>
      <c r="D1139" s="51"/>
      <c r="E1139" s="49"/>
      <c r="F1139" s="49"/>
      <c r="G1139" s="49"/>
      <c r="H1139" s="51"/>
      <c r="I1139" s="141"/>
      <c r="J1139" s="141"/>
      <c r="K1139" s="51"/>
    </row>
    <row r="1140" spans="1:11" ht="31" x14ac:dyDescent="0.35">
      <c r="A1140" s="47">
        <v>658</v>
      </c>
      <c r="B1140" s="63" t="s">
        <v>2470</v>
      </c>
      <c r="C1140" s="49" t="s">
        <v>5135</v>
      </c>
      <c r="D1140" s="51">
        <v>2</v>
      </c>
      <c r="E1140" s="49">
        <v>5</v>
      </c>
      <c r="F1140" s="49" t="s">
        <v>5820</v>
      </c>
      <c r="G1140" s="49" t="s">
        <v>5821</v>
      </c>
      <c r="H1140" s="51">
        <v>10</v>
      </c>
      <c r="I1140" s="141"/>
      <c r="J1140" s="141"/>
      <c r="K1140" s="51"/>
    </row>
    <row r="1141" spans="1:11" x14ac:dyDescent="0.35">
      <c r="A1141" s="47">
        <v>1517</v>
      </c>
      <c r="B1141" s="63" t="s">
        <v>2471</v>
      </c>
      <c r="C1141" s="49" t="s">
        <v>5861</v>
      </c>
      <c r="D1141" s="51"/>
      <c r="E1141" s="49"/>
      <c r="F1141" s="49"/>
      <c r="G1141" s="49"/>
      <c r="H1141" s="51"/>
      <c r="I1141" s="141"/>
      <c r="J1141" s="141"/>
      <c r="K1141" s="51"/>
    </row>
    <row r="1142" spans="1:11" ht="31" x14ac:dyDescent="0.35">
      <c r="A1142" s="47">
        <v>1929</v>
      </c>
      <c r="B1142" s="63" t="s">
        <v>2473</v>
      </c>
      <c r="C1142" s="49" t="s">
        <v>5862</v>
      </c>
      <c r="D1142" s="51">
        <v>2</v>
      </c>
      <c r="E1142" s="49">
        <v>5</v>
      </c>
      <c r="F1142" s="49" t="s">
        <v>5820</v>
      </c>
      <c r="G1142" s="49" t="s">
        <v>5821</v>
      </c>
      <c r="H1142" s="51">
        <v>10</v>
      </c>
      <c r="I1142" s="141"/>
      <c r="J1142" s="141"/>
      <c r="K1142" s="51"/>
    </row>
    <row r="1143" spans="1:11" ht="31" x14ac:dyDescent="0.35">
      <c r="A1143" s="47">
        <v>659</v>
      </c>
      <c r="B1143" s="63" t="s">
        <v>2475</v>
      </c>
      <c r="C1143" s="49" t="s">
        <v>5863</v>
      </c>
      <c r="D1143" s="51">
        <v>2</v>
      </c>
      <c r="E1143" s="49">
        <v>5</v>
      </c>
      <c r="F1143" s="49" t="s">
        <v>5820</v>
      </c>
      <c r="G1143" s="49" t="s">
        <v>5821</v>
      </c>
      <c r="H1143" s="51">
        <v>10</v>
      </c>
      <c r="I1143" s="141"/>
      <c r="J1143" s="141"/>
      <c r="K1143" s="51"/>
    </row>
    <row r="1144" spans="1:11" x14ac:dyDescent="0.35">
      <c r="A1144" s="47">
        <v>660</v>
      </c>
      <c r="B1144" s="63" t="s">
        <v>2477</v>
      </c>
      <c r="C1144" s="49" t="s">
        <v>2478</v>
      </c>
      <c r="D1144" s="51"/>
      <c r="E1144" s="49"/>
      <c r="F1144" s="49"/>
      <c r="G1144" s="49"/>
      <c r="H1144" s="51"/>
      <c r="I1144" s="141"/>
      <c r="J1144" s="141"/>
      <c r="K1144" s="51"/>
    </row>
    <row r="1145" spans="1:11" x14ac:dyDescent="0.35">
      <c r="A1145" s="47">
        <v>661</v>
      </c>
      <c r="B1145" s="63" t="s">
        <v>2480</v>
      </c>
      <c r="C1145" s="49" t="s">
        <v>2481</v>
      </c>
      <c r="D1145" s="51"/>
      <c r="E1145" s="49"/>
      <c r="F1145" s="49"/>
      <c r="G1145" s="49"/>
      <c r="H1145" s="51"/>
      <c r="I1145" s="141"/>
      <c r="J1145" s="141"/>
      <c r="K1145" s="51"/>
    </row>
    <row r="1146" spans="1:11" x14ac:dyDescent="0.35">
      <c r="A1146" s="47">
        <v>1930</v>
      </c>
      <c r="B1146" s="63" t="s">
        <v>2482</v>
      </c>
      <c r="C1146" s="49" t="s">
        <v>2483</v>
      </c>
      <c r="D1146" s="51"/>
      <c r="E1146" s="49"/>
      <c r="F1146" s="49"/>
      <c r="G1146" s="49"/>
      <c r="H1146" s="51"/>
      <c r="I1146" s="141"/>
      <c r="J1146" s="141"/>
      <c r="K1146" s="51"/>
    </row>
    <row r="1147" spans="1:11" ht="31" x14ac:dyDescent="0.35">
      <c r="A1147" s="47">
        <v>662</v>
      </c>
      <c r="B1147" s="63" t="s">
        <v>2485</v>
      </c>
      <c r="C1147" s="49" t="s">
        <v>5136</v>
      </c>
      <c r="D1147" s="51">
        <v>2</v>
      </c>
      <c r="E1147" s="49">
        <v>5</v>
      </c>
      <c r="F1147" s="49" t="s">
        <v>5820</v>
      </c>
      <c r="G1147" s="49" t="s">
        <v>5821</v>
      </c>
      <c r="H1147" s="51">
        <v>10</v>
      </c>
      <c r="I1147" s="141"/>
      <c r="J1147" s="141"/>
      <c r="K1147" s="51"/>
    </row>
    <row r="1148" spans="1:11" ht="31" x14ac:dyDescent="0.35">
      <c r="A1148" s="47">
        <v>663</v>
      </c>
      <c r="B1148" s="63" t="s">
        <v>2487</v>
      </c>
      <c r="C1148" s="49" t="s">
        <v>5518</v>
      </c>
      <c r="D1148" s="51">
        <v>2</v>
      </c>
      <c r="E1148" s="49">
        <v>5</v>
      </c>
      <c r="F1148" s="49" t="s">
        <v>5820</v>
      </c>
      <c r="G1148" s="49" t="s">
        <v>5821</v>
      </c>
      <c r="H1148" s="51">
        <v>10</v>
      </c>
      <c r="I1148" s="141"/>
      <c r="J1148" s="141"/>
      <c r="K1148" s="51"/>
    </row>
    <row r="1149" spans="1:11" x14ac:dyDescent="0.35">
      <c r="A1149" s="47">
        <v>1931</v>
      </c>
      <c r="B1149" s="63" t="s">
        <v>2489</v>
      </c>
      <c r="C1149" s="49" t="s">
        <v>2490</v>
      </c>
      <c r="D1149" s="51"/>
      <c r="E1149" s="49"/>
      <c r="F1149" s="49"/>
      <c r="G1149" s="49"/>
      <c r="H1149" s="51"/>
      <c r="I1149" s="141"/>
      <c r="J1149" s="141"/>
      <c r="K1149" s="51"/>
    </row>
    <row r="1150" spans="1:11" ht="31" x14ac:dyDescent="0.35">
      <c r="A1150" s="47">
        <v>1932</v>
      </c>
      <c r="B1150" s="63" t="s">
        <v>2492</v>
      </c>
      <c r="C1150" s="49" t="s">
        <v>5137</v>
      </c>
      <c r="D1150" s="51">
        <v>2</v>
      </c>
      <c r="E1150" s="49">
        <v>5</v>
      </c>
      <c r="F1150" s="49" t="s">
        <v>5820</v>
      </c>
      <c r="G1150" s="49" t="s">
        <v>5821</v>
      </c>
      <c r="H1150" s="51">
        <v>10</v>
      </c>
      <c r="I1150" s="141"/>
      <c r="J1150" s="141"/>
      <c r="K1150" s="51"/>
    </row>
    <row r="1151" spans="1:11" x14ac:dyDescent="0.35">
      <c r="A1151" s="47">
        <v>664</v>
      </c>
      <c r="B1151" s="63" t="s">
        <v>2495</v>
      </c>
      <c r="C1151" s="49" t="s">
        <v>2496</v>
      </c>
      <c r="D1151" s="51"/>
      <c r="E1151" s="49"/>
      <c r="F1151" s="49"/>
      <c r="G1151" s="49"/>
      <c r="H1151" s="51"/>
      <c r="I1151" s="141"/>
      <c r="J1151" s="141"/>
      <c r="K1151" s="51"/>
    </row>
    <row r="1152" spans="1:11" x14ac:dyDescent="0.35">
      <c r="A1152" s="47">
        <v>1778</v>
      </c>
      <c r="B1152" s="63" t="s">
        <v>2497</v>
      </c>
      <c r="C1152" s="49" t="s">
        <v>2498</v>
      </c>
      <c r="D1152" s="51"/>
      <c r="E1152" s="49"/>
      <c r="F1152" s="49"/>
      <c r="G1152" s="49"/>
      <c r="H1152" s="51"/>
      <c r="I1152" s="141"/>
      <c r="J1152" s="141"/>
      <c r="K1152" s="51"/>
    </row>
    <row r="1153" spans="1:11" ht="31" x14ac:dyDescent="0.35">
      <c r="A1153" s="47">
        <v>665</v>
      </c>
      <c r="B1153" s="63" t="s">
        <v>2500</v>
      </c>
      <c r="C1153" s="49" t="s">
        <v>5138</v>
      </c>
      <c r="D1153" s="51">
        <v>2</v>
      </c>
      <c r="E1153" s="49">
        <v>5</v>
      </c>
      <c r="F1153" s="49" t="s">
        <v>5847</v>
      </c>
      <c r="G1153" s="49" t="s">
        <v>5848</v>
      </c>
      <c r="H1153" s="51">
        <v>10</v>
      </c>
      <c r="I1153" s="141"/>
      <c r="J1153" s="141"/>
      <c r="K1153" s="51"/>
    </row>
    <row r="1154" spans="1:11" ht="31" x14ac:dyDescent="0.35">
      <c r="A1154" s="47">
        <v>1933</v>
      </c>
      <c r="B1154" s="63" t="s">
        <v>2502</v>
      </c>
      <c r="C1154" s="49" t="s">
        <v>5517</v>
      </c>
      <c r="D1154" s="51">
        <v>2</v>
      </c>
      <c r="E1154" s="49">
        <v>5</v>
      </c>
      <c r="F1154" s="49" t="s">
        <v>5847</v>
      </c>
      <c r="G1154" s="49" t="s">
        <v>5848</v>
      </c>
      <c r="H1154" s="51">
        <v>10</v>
      </c>
      <c r="I1154" s="141"/>
      <c r="J1154" s="141"/>
      <c r="K1154" s="51"/>
    </row>
    <row r="1155" spans="1:11" x14ac:dyDescent="0.35">
      <c r="A1155" s="47">
        <v>1779</v>
      </c>
      <c r="B1155" s="63" t="s">
        <v>2505</v>
      </c>
      <c r="C1155" s="49" t="s">
        <v>2506</v>
      </c>
      <c r="D1155" s="51"/>
      <c r="E1155" s="49"/>
      <c r="F1155" s="49"/>
      <c r="G1155" s="49"/>
      <c r="H1155" s="51"/>
      <c r="I1155" s="141"/>
      <c r="J1155" s="141"/>
      <c r="K1155" s="51"/>
    </row>
    <row r="1156" spans="1:11" ht="31" x14ac:dyDescent="0.35">
      <c r="A1156" s="47">
        <v>666</v>
      </c>
      <c r="B1156" s="63" t="s">
        <v>2508</v>
      </c>
      <c r="C1156" s="49" t="s">
        <v>5139</v>
      </c>
      <c r="D1156" s="51">
        <v>2</v>
      </c>
      <c r="E1156" s="49">
        <v>5</v>
      </c>
      <c r="F1156" s="49" t="s">
        <v>5847</v>
      </c>
      <c r="G1156" s="49" t="s">
        <v>5848</v>
      </c>
      <c r="H1156" s="51">
        <v>10</v>
      </c>
      <c r="I1156" s="141"/>
      <c r="J1156" s="141"/>
      <c r="K1156" s="51"/>
    </row>
    <row r="1157" spans="1:11" x14ac:dyDescent="0.35">
      <c r="A1157" s="47">
        <v>667</v>
      </c>
      <c r="B1157" s="63" t="s">
        <v>2511</v>
      </c>
      <c r="C1157" s="49" t="s">
        <v>2512</v>
      </c>
      <c r="D1157" s="51"/>
      <c r="E1157" s="49"/>
      <c r="F1157" s="49"/>
      <c r="G1157" s="49"/>
      <c r="H1157" s="51"/>
      <c r="I1157" s="141"/>
      <c r="J1157" s="141"/>
      <c r="K1157" s="51"/>
    </row>
    <row r="1158" spans="1:11" x14ac:dyDescent="0.35">
      <c r="A1158" s="47">
        <v>1934</v>
      </c>
      <c r="B1158" s="63" t="s">
        <v>2513</v>
      </c>
      <c r="C1158" s="49" t="s">
        <v>2514</v>
      </c>
      <c r="D1158" s="51"/>
      <c r="E1158" s="49"/>
      <c r="F1158" s="49"/>
      <c r="G1158" s="49"/>
      <c r="H1158" s="51"/>
      <c r="I1158" s="141"/>
      <c r="J1158" s="141"/>
      <c r="K1158" s="51"/>
    </row>
    <row r="1159" spans="1:11" ht="31" x14ac:dyDescent="0.35">
      <c r="A1159" s="47">
        <v>1935</v>
      </c>
      <c r="B1159" s="63" t="s">
        <v>2516</v>
      </c>
      <c r="C1159" s="49" t="s">
        <v>5140</v>
      </c>
      <c r="D1159" s="51">
        <v>2</v>
      </c>
      <c r="E1159" s="49">
        <v>5</v>
      </c>
      <c r="F1159" s="49" t="s">
        <v>5820</v>
      </c>
      <c r="G1159" s="49" t="s">
        <v>5821</v>
      </c>
      <c r="H1159" s="51">
        <v>10</v>
      </c>
      <c r="I1159" s="141"/>
      <c r="J1159" s="141"/>
      <c r="K1159" s="51"/>
    </row>
    <row r="1160" spans="1:11" x14ac:dyDescent="0.35">
      <c r="A1160" s="47">
        <v>1936</v>
      </c>
      <c r="B1160" s="63" t="s">
        <v>2518</v>
      </c>
      <c r="C1160" s="49" t="s">
        <v>2519</v>
      </c>
      <c r="D1160" s="51"/>
      <c r="E1160" s="49"/>
      <c r="F1160" s="49"/>
      <c r="G1160" s="49"/>
      <c r="H1160" s="51"/>
      <c r="I1160" s="141"/>
      <c r="J1160" s="141"/>
      <c r="K1160" s="51"/>
    </row>
    <row r="1161" spans="1:11" ht="31" x14ac:dyDescent="0.35">
      <c r="A1161" s="47">
        <v>1937</v>
      </c>
      <c r="B1161" s="63" t="s">
        <v>2521</v>
      </c>
      <c r="C1161" s="49" t="s">
        <v>5141</v>
      </c>
      <c r="D1161" s="51">
        <v>2</v>
      </c>
      <c r="E1161" s="49">
        <v>5</v>
      </c>
      <c r="F1161" s="49" t="s">
        <v>5820</v>
      </c>
      <c r="G1161" s="49" t="s">
        <v>5821</v>
      </c>
      <c r="H1161" s="51">
        <v>10</v>
      </c>
      <c r="I1161" s="141"/>
      <c r="J1161" s="141"/>
      <c r="K1161" s="51"/>
    </row>
    <row r="1162" spans="1:11" ht="31" x14ac:dyDescent="0.35">
      <c r="A1162" s="47">
        <v>1938</v>
      </c>
      <c r="B1162" s="63" t="s">
        <v>2523</v>
      </c>
      <c r="C1162" s="49" t="s">
        <v>5516</v>
      </c>
      <c r="D1162" s="51">
        <v>2</v>
      </c>
      <c r="E1162" s="49">
        <v>5</v>
      </c>
      <c r="F1162" s="49" t="s">
        <v>5820</v>
      </c>
      <c r="G1162" s="49" t="s">
        <v>5821</v>
      </c>
      <c r="H1162" s="51">
        <v>10</v>
      </c>
      <c r="I1162" s="141"/>
      <c r="J1162" s="141"/>
      <c r="K1162" s="51"/>
    </row>
    <row r="1163" spans="1:11" ht="31" x14ac:dyDescent="0.35">
      <c r="A1163" s="47">
        <v>1939</v>
      </c>
      <c r="B1163" s="63" t="s">
        <v>2524</v>
      </c>
      <c r="C1163" s="49" t="s">
        <v>5754</v>
      </c>
      <c r="D1163" s="51">
        <v>2</v>
      </c>
      <c r="E1163" s="49">
        <v>5</v>
      </c>
      <c r="F1163" s="49" t="s">
        <v>5820</v>
      </c>
      <c r="G1163" s="49" t="s">
        <v>5821</v>
      </c>
      <c r="H1163" s="51">
        <v>10</v>
      </c>
      <c r="I1163" s="141"/>
      <c r="J1163" s="141"/>
      <c r="K1163" s="51"/>
    </row>
    <row r="1164" spans="1:11" x14ac:dyDescent="0.35">
      <c r="A1164" s="47">
        <v>1940</v>
      </c>
      <c r="B1164" s="63" t="s">
        <v>2526</v>
      </c>
      <c r="C1164" s="49" t="s">
        <v>2527</v>
      </c>
      <c r="D1164" s="51"/>
      <c r="E1164" s="49"/>
      <c r="F1164" s="49"/>
      <c r="G1164" s="49"/>
      <c r="H1164" s="51"/>
      <c r="I1164" s="141"/>
      <c r="J1164" s="141"/>
      <c r="K1164" s="51"/>
    </row>
    <row r="1165" spans="1:11" ht="31" x14ac:dyDescent="0.35">
      <c r="A1165" s="47">
        <v>668</v>
      </c>
      <c r="B1165" s="63" t="s">
        <v>2529</v>
      </c>
      <c r="C1165" s="49" t="s">
        <v>5142</v>
      </c>
      <c r="D1165" s="51">
        <v>2</v>
      </c>
      <c r="E1165" s="49">
        <v>5</v>
      </c>
      <c r="F1165" s="49" t="s">
        <v>5820</v>
      </c>
      <c r="G1165" s="49" t="s">
        <v>5821</v>
      </c>
      <c r="H1165" s="51">
        <v>10</v>
      </c>
      <c r="I1165" s="141"/>
      <c r="J1165" s="141"/>
      <c r="K1165" s="51"/>
    </row>
    <row r="1166" spans="1:11" x14ac:dyDescent="0.35">
      <c r="A1166" s="47">
        <v>669</v>
      </c>
      <c r="B1166" s="63" t="s">
        <v>2531</v>
      </c>
      <c r="C1166" s="49" t="s">
        <v>2532</v>
      </c>
      <c r="D1166" s="51"/>
      <c r="E1166" s="49"/>
      <c r="F1166" s="49"/>
      <c r="G1166" s="49"/>
      <c r="H1166" s="51"/>
      <c r="I1166" s="141"/>
      <c r="J1166" s="141"/>
      <c r="K1166" s="51"/>
    </row>
    <row r="1167" spans="1:11" x14ac:dyDescent="0.35">
      <c r="A1167" s="47">
        <v>1518</v>
      </c>
      <c r="B1167" s="63" t="s">
        <v>2534</v>
      </c>
      <c r="C1167" s="49" t="s">
        <v>2535</v>
      </c>
      <c r="D1167" s="51"/>
      <c r="E1167" s="49"/>
      <c r="F1167" s="49"/>
      <c r="G1167" s="49"/>
      <c r="H1167" s="51"/>
      <c r="I1167" s="141"/>
      <c r="J1167" s="141"/>
      <c r="K1167" s="51"/>
    </row>
    <row r="1168" spans="1:11" ht="31" x14ac:dyDescent="0.35">
      <c r="A1168" s="47">
        <v>1941</v>
      </c>
      <c r="B1168" s="63" t="s">
        <v>2537</v>
      </c>
      <c r="C1168" s="49" t="s">
        <v>5144</v>
      </c>
      <c r="D1168" s="51">
        <v>2</v>
      </c>
      <c r="E1168" s="49">
        <v>5</v>
      </c>
      <c r="F1168" s="49" t="s">
        <v>5820</v>
      </c>
      <c r="G1168" s="49" t="s">
        <v>5821</v>
      </c>
      <c r="H1168" s="51">
        <v>10</v>
      </c>
      <c r="I1168" s="141"/>
      <c r="J1168" s="141"/>
      <c r="K1168" s="51"/>
    </row>
    <row r="1169" spans="1:11" ht="31" x14ac:dyDescent="0.35">
      <c r="A1169" s="47">
        <v>670</v>
      </c>
      <c r="B1169" s="63" t="s">
        <v>2539</v>
      </c>
      <c r="C1169" s="49" t="s">
        <v>5515</v>
      </c>
      <c r="D1169" s="51">
        <v>2</v>
      </c>
      <c r="E1169" s="49">
        <v>5</v>
      </c>
      <c r="F1169" s="49" t="s">
        <v>5820</v>
      </c>
      <c r="G1169" s="49" t="s">
        <v>5821</v>
      </c>
      <c r="H1169" s="51">
        <v>10</v>
      </c>
      <c r="I1169" s="141"/>
      <c r="J1169" s="141"/>
      <c r="K1169" s="51"/>
    </row>
    <row r="1170" spans="1:11" ht="31" x14ac:dyDescent="0.35">
      <c r="A1170" s="47">
        <v>1942</v>
      </c>
      <c r="B1170" s="63" t="s">
        <v>2541</v>
      </c>
      <c r="C1170" s="49" t="s">
        <v>5753</v>
      </c>
      <c r="D1170" s="51">
        <v>2</v>
      </c>
      <c r="E1170" s="49">
        <v>5</v>
      </c>
      <c r="F1170" s="49" t="s">
        <v>5820</v>
      </c>
      <c r="G1170" s="49" t="s">
        <v>5821</v>
      </c>
      <c r="H1170" s="51">
        <v>10</v>
      </c>
      <c r="I1170" s="141"/>
      <c r="J1170" s="141"/>
      <c r="K1170" s="51"/>
    </row>
    <row r="1171" spans="1:11" x14ac:dyDescent="0.35">
      <c r="A1171" s="47">
        <v>1519</v>
      </c>
      <c r="B1171" s="63" t="s">
        <v>2544</v>
      </c>
      <c r="C1171" s="49" t="s">
        <v>2545</v>
      </c>
      <c r="D1171" s="51"/>
      <c r="E1171" s="49"/>
      <c r="F1171" s="49"/>
      <c r="G1171" s="49"/>
      <c r="H1171" s="51"/>
      <c r="I1171" s="141"/>
      <c r="J1171" s="141"/>
      <c r="K1171" s="51"/>
    </row>
    <row r="1172" spans="1:11" ht="31" x14ac:dyDescent="0.35">
      <c r="A1172" s="47">
        <v>671</v>
      </c>
      <c r="B1172" s="63" t="s">
        <v>2547</v>
      </c>
      <c r="C1172" s="49" t="s">
        <v>5513</v>
      </c>
      <c r="D1172" s="51">
        <v>2</v>
      </c>
      <c r="E1172" s="49">
        <v>5</v>
      </c>
      <c r="F1172" s="49" t="s">
        <v>5820</v>
      </c>
      <c r="G1172" s="49" t="s">
        <v>5821</v>
      </c>
      <c r="H1172" s="51">
        <v>10</v>
      </c>
      <c r="I1172" s="141"/>
      <c r="J1172" s="141"/>
      <c r="K1172" s="51"/>
    </row>
    <row r="1173" spans="1:11" x14ac:dyDescent="0.35">
      <c r="A1173" s="47">
        <v>672</v>
      </c>
      <c r="B1173" s="63" t="s">
        <v>2550</v>
      </c>
      <c r="C1173" s="49" t="s">
        <v>2551</v>
      </c>
      <c r="D1173" s="51"/>
      <c r="E1173" s="49"/>
      <c r="F1173" s="49"/>
      <c r="G1173" s="49"/>
      <c r="H1173" s="51"/>
      <c r="I1173" s="141"/>
      <c r="J1173" s="141"/>
      <c r="K1173" s="51"/>
    </row>
    <row r="1174" spans="1:11" x14ac:dyDescent="0.35">
      <c r="A1174" s="47">
        <v>1520</v>
      </c>
      <c r="B1174" s="63" t="s">
        <v>2552</v>
      </c>
      <c r="C1174" s="49" t="s">
        <v>2553</v>
      </c>
      <c r="D1174" s="51"/>
      <c r="E1174" s="49"/>
      <c r="F1174" s="49"/>
      <c r="G1174" s="49"/>
      <c r="H1174" s="51"/>
      <c r="I1174" s="141"/>
      <c r="J1174" s="141"/>
      <c r="K1174" s="51"/>
    </row>
    <row r="1175" spans="1:11" ht="31" x14ac:dyDescent="0.35">
      <c r="A1175" s="47">
        <v>673</v>
      </c>
      <c r="B1175" s="63" t="s">
        <v>2555</v>
      </c>
      <c r="C1175" s="49" t="s">
        <v>5143</v>
      </c>
      <c r="D1175" s="51">
        <v>2</v>
      </c>
      <c r="E1175" s="49">
        <v>5</v>
      </c>
      <c r="F1175" s="49" t="s">
        <v>5820</v>
      </c>
      <c r="G1175" s="49" t="s">
        <v>5821</v>
      </c>
      <c r="H1175" s="51">
        <v>10</v>
      </c>
      <c r="I1175" s="141"/>
      <c r="J1175" s="141"/>
      <c r="K1175" s="51"/>
    </row>
    <row r="1176" spans="1:11" ht="31" x14ac:dyDescent="0.35">
      <c r="A1176" s="47">
        <v>1521</v>
      </c>
      <c r="B1176" s="63" t="s">
        <v>2557</v>
      </c>
      <c r="C1176" s="49" t="s">
        <v>2558</v>
      </c>
      <c r="D1176" s="51"/>
      <c r="E1176" s="49"/>
      <c r="F1176" s="49"/>
      <c r="G1176" s="49"/>
      <c r="H1176" s="51"/>
      <c r="I1176" s="141"/>
      <c r="J1176" s="141"/>
      <c r="K1176" s="51"/>
    </row>
    <row r="1177" spans="1:11" ht="31" x14ac:dyDescent="0.35">
      <c r="A1177" s="47">
        <v>674</v>
      </c>
      <c r="B1177" s="63" t="s">
        <v>2559</v>
      </c>
      <c r="C1177" s="49" t="s">
        <v>5512</v>
      </c>
      <c r="D1177" s="51">
        <v>2</v>
      </c>
      <c r="E1177" s="49">
        <v>5</v>
      </c>
      <c r="F1177" s="49" t="s">
        <v>5820</v>
      </c>
      <c r="G1177" s="49" t="s">
        <v>5821</v>
      </c>
      <c r="H1177" s="51">
        <v>10</v>
      </c>
      <c r="I1177" s="141"/>
      <c r="J1177" s="141"/>
      <c r="K1177" s="51"/>
    </row>
    <row r="1178" spans="1:11" x14ac:dyDescent="0.35">
      <c r="A1178" s="47">
        <v>1522</v>
      </c>
      <c r="B1178" s="63" t="s">
        <v>2560</v>
      </c>
      <c r="C1178" s="49" t="s">
        <v>2561</v>
      </c>
      <c r="D1178" s="51"/>
      <c r="E1178" s="49"/>
      <c r="F1178" s="49"/>
      <c r="G1178" s="49"/>
      <c r="H1178" s="51"/>
      <c r="I1178" s="141"/>
      <c r="J1178" s="141"/>
      <c r="K1178" s="51"/>
    </row>
    <row r="1179" spans="1:11" ht="31" x14ac:dyDescent="0.35">
      <c r="A1179" s="47">
        <v>675</v>
      </c>
      <c r="B1179" s="63" t="s">
        <v>2562</v>
      </c>
      <c r="C1179" s="49" t="s">
        <v>5514</v>
      </c>
      <c r="D1179" s="51">
        <v>2</v>
      </c>
      <c r="E1179" s="49">
        <v>5</v>
      </c>
      <c r="F1179" s="49" t="s">
        <v>5820</v>
      </c>
      <c r="G1179" s="49" t="s">
        <v>5821</v>
      </c>
      <c r="H1179" s="51">
        <v>10</v>
      </c>
      <c r="I1179" s="141"/>
      <c r="J1179" s="141"/>
      <c r="K1179" s="51"/>
    </row>
    <row r="1180" spans="1:11" ht="31" x14ac:dyDescent="0.35">
      <c r="A1180" s="47">
        <v>676</v>
      </c>
      <c r="B1180" s="63" t="s">
        <v>2564</v>
      </c>
      <c r="C1180" s="49" t="s">
        <v>5752</v>
      </c>
      <c r="D1180" s="51">
        <v>2</v>
      </c>
      <c r="E1180" s="49">
        <v>5</v>
      </c>
      <c r="F1180" s="49" t="s">
        <v>5820</v>
      </c>
      <c r="G1180" s="49" t="s">
        <v>5821</v>
      </c>
      <c r="H1180" s="51">
        <v>10</v>
      </c>
      <c r="I1180" s="141"/>
      <c r="J1180" s="141"/>
      <c r="K1180" s="51"/>
    </row>
    <row r="1181" spans="1:11" x14ac:dyDescent="0.35">
      <c r="A1181" s="47">
        <v>1523</v>
      </c>
      <c r="B1181" s="63" t="s">
        <v>2566</v>
      </c>
      <c r="C1181" s="49" t="s">
        <v>2567</v>
      </c>
      <c r="D1181" s="51"/>
      <c r="E1181" s="139"/>
      <c r="F1181" s="140"/>
      <c r="G1181" s="140"/>
      <c r="H1181" s="51"/>
      <c r="I1181" s="141"/>
      <c r="J1181" s="141"/>
      <c r="K1181" s="51"/>
    </row>
    <row r="1182" spans="1:11" x14ac:dyDescent="0.35">
      <c r="A1182" s="47">
        <v>1524</v>
      </c>
      <c r="B1182" s="63" t="s">
        <v>2569</v>
      </c>
      <c r="C1182" s="49" t="s">
        <v>2570</v>
      </c>
      <c r="D1182" s="51"/>
      <c r="E1182" s="49"/>
      <c r="F1182" s="49"/>
      <c r="G1182" s="49"/>
      <c r="H1182" s="51"/>
      <c r="I1182" s="141"/>
      <c r="J1182" s="141"/>
      <c r="K1182" s="51"/>
    </row>
    <row r="1183" spans="1:11" ht="31" x14ac:dyDescent="0.35">
      <c r="A1183" s="47">
        <v>677</v>
      </c>
      <c r="B1183" s="63" t="s">
        <v>2573</v>
      </c>
      <c r="C1183" s="49" t="s">
        <v>5145</v>
      </c>
      <c r="D1183" s="51">
        <v>2</v>
      </c>
      <c r="E1183" s="49">
        <v>5</v>
      </c>
      <c r="F1183" s="49" t="s">
        <v>5820</v>
      </c>
      <c r="G1183" s="49" t="s">
        <v>5821</v>
      </c>
      <c r="H1183" s="51">
        <v>10</v>
      </c>
      <c r="I1183" s="141"/>
      <c r="J1183" s="141"/>
      <c r="K1183" s="51"/>
    </row>
    <row r="1184" spans="1:11" x14ac:dyDescent="0.35">
      <c r="A1184" s="47">
        <v>1525</v>
      </c>
      <c r="B1184" s="63" t="s">
        <v>2575</v>
      </c>
      <c r="C1184" s="49" t="s">
        <v>2576</v>
      </c>
      <c r="D1184" s="51"/>
      <c r="E1184" s="49"/>
      <c r="F1184" s="49"/>
      <c r="G1184" s="49"/>
      <c r="H1184" s="51"/>
      <c r="I1184" s="141"/>
      <c r="J1184" s="141"/>
      <c r="K1184" s="51"/>
    </row>
    <row r="1185" spans="1:11" ht="31" x14ac:dyDescent="0.35">
      <c r="A1185" s="47">
        <v>678</v>
      </c>
      <c r="B1185" s="63" t="s">
        <v>2577</v>
      </c>
      <c r="C1185" s="49" t="s">
        <v>5146</v>
      </c>
      <c r="D1185" s="51">
        <v>2</v>
      </c>
      <c r="E1185" s="49">
        <v>5</v>
      </c>
      <c r="F1185" s="49" t="s">
        <v>5820</v>
      </c>
      <c r="G1185" s="49" t="s">
        <v>5821</v>
      </c>
      <c r="H1185" s="51">
        <v>10</v>
      </c>
      <c r="I1185" s="141"/>
      <c r="J1185" s="141"/>
      <c r="K1185" s="51"/>
    </row>
    <row r="1186" spans="1:11" ht="31" x14ac:dyDescent="0.35">
      <c r="A1186" s="47">
        <v>1943</v>
      </c>
      <c r="B1186" s="63" t="s">
        <v>2578</v>
      </c>
      <c r="C1186" s="49" t="s">
        <v>5511</v>
      </c>
      <c r="D1186" s="51">
        <v>2</v>
      </c>
      <c r="E1186" s="49">
        <v>5</v>
      </c>
      <c r="F1186" s="49" t="s">
        <v>5820</v>
      </c>
      <c r="G1186" s="49" t="s">
        <v>5821</v>
      </c>
      <c r="H1186" s="51">
        <v>10</v>
      </c>
      <c r="I1186" s="141"/>
      <c r="J1186" s="141"/>
      <c r="K1186" s="51"/>
    </row>
    <row r="1187" spans="1:11" x14ac:dyDescent="0.35">
      <c r="A1187" s="47">
        <v>679</v>
      </c>
      <c r="B1187" s="63" t="s">
        <v>2581</v>
      </c>
      <c r="C1187" s="49" t="s">
        <v>2582</v>
      </c>
      <c r="D1187" s="51"/>
      <c r="E1187" s="49"/>
      <c r="F1187" s="49"/>
      <c r="G1187" s="49"/>
      <c r="H1187" s="51"/>
      <c r="I1187" s="141"/>
      <c r="J1187" s="141"/>
      <c r="K1187" s="51"/>
    </row>
    <row r="1188" spans="1:11" x14ac:dyDescent="0.35">
      <c r="A1188" s="47">
        <v>1526</v>
      </c>
      <c r="B1188" s="63" t="s">
        <v>2583</v>
      </c>
      <c r="C1188" s="49" t="s">
        <v>2584</v>
      </c>
      <c r="D1188" s="51"/>
      <c r="E1188" s="49"/>
      <c r="F1188" s="49"/>
      <c r="G1188" s="49"/>
      <c r="H1188" s="51"/>
      <c r="I1188" s="141"/>
      <c r="J1188" s="141"/>
      <c r="K1188" s="51"/>
    </row>
    <row r="1189" spans="1:11" ht="31" x14ac:dyDescent="0.35">
      <c r="A1189" s="47">
        <v>680</v>
      </c>
      <c r="B1189" s="63" t="s">
        <v>2586</v>
      </c>
      <c r="C1189" s="49" t="s">
        <v>5147</v>
      </c>
      <c r="D1189" s="51">
        <v>2</v>
      </c>
      <c r="E1189" s="49">
        <v>5</v>
      </c>
      <c r="F1189" s="49" t="s">
        <v>5820</v>
      </c>
      <c r="G1189" s="49" t="s">
        <v>5821</v>
      </c>
      <c r="H1189" s="51">
        <v>10</v>
      </c>
      <c r="I1189" s="141"/>
      <c r="J1189" s="141"/>
      <c r="K1189" s="51"/>
    </row>
    <row r="1190" spans="1:11" ht="31" x14ac:dyDescent="0.35">
      <c r="A1190" s="47">
        <v>1944</v>
      </c>
      <c r="B1190" s="63" t="s">
        <v>2588</v>
      </c>
      <c r="C1190" s="49" t="s">
        <v>5510</v>
      </c>
      <c r="D1190" s="51">
        <v>2</v>
      </c>
      <c r="E1190" s="49">
        <v>5</v>
      </c>
      <c r="F1190" s="49" t="s">
        <v>5820</v>
      </c>
      <c r="G1190" s="49" t="s">
        <v>5821</v>
      </c>
      <c r="H1190" s="51">
        <v>10</v>
      </c>
      <c r="I1190" s="141"/>
      <c r="J1190" s="141"/>
      <c r="K1190" s="51"/>
    </row>
    <row r="1191" spans="1:11" x14ac:dyDescent="0.35">
      <c r="A1191" s="47">
        <v>1527</v>
      </c>
      <c r="B1191" s="63" t="s">
        <v>2590</v>
      </c>
      <c r="C1191" s="49" t="s">
        <v>2591</v>
      </c>
      <c r="D1191" s="51"/>
      <c r="E1191" s="49"/>
      <c r="F1191" s="49"/>
      <c r="G1191" s="49"/>
      <c r="H1191" s="51"/>
      <c r="I1191" s="141"/>
      <c r="J1191" s="141"/>
      <c r="K1191" s="51"/>
    </row>
    <row r="1192" spans="1:11" x14ac:dyDescent="0.35">
      <c r="A1192" s="47">
        <v>1528</v>
      </c>
      <c r="B1192" s="63" t="s">
        <v>2592</v>
      </c>
      <c r="C1192" s="49" t="s">
        <v>2593</v>
      </c>
      <c r="D1192" s="51"/>
      <c r="E1192" s="49"/>
      <c r="F1192" s="49"/>
      <c r="G1192" s="49"/>
      <c r="H1192" s="51"/>
      <c r="I1192" s="141"/>
      <c r="J1192" s="141"/>
      <c r="K1192" s="51"/>
    </row>
    <row r="1193" spans="1:11" ht="31" x14ac:dyDescent="0.35">
      <c r="A1193" s="47">
        <v>681</v>
      </c>
      <c r="B1193" s="63" t="s">
        <v>2595</v>
      </c>
      <c r="C1193" s="49" t="s">
        <v>5148</v>
      </c>
      <c r="D1193" s="51">
        <v>2</v>
      </c>
      <c r="E1193" s="49">
        <v>5</v>
      </c>
      <c r="F1193" s="49" t="s">
        <v>5820</v>
      </c>
      <c r="G1193" s="49" t="s">
        <v>5821</v>
      </c>
      <c r="H1193" s="51">
        <v>10</v>
      </c>
      <c r="I1193" s="141"/>
      <c r="J1193" s="141"/>
      <c r="K1193" s="51"/>
    </row>
    <row r="1194" spans="1:11" x14ac:dyDescent="0.35">
      <c r="A1194" s="47">
        <v>1529</v>
      </c>
      <c r="B1194" s="63" t="s">
        <v>2597</v>
      </c>
      <c r="C1194" s="49" t="s">
        <v>2598</v>
      </c>
      <c r="D1194" s="51"/>
      <c r="E1194" s="49"/>
      <c r="F1194" s="49"/>
      <c r="G1194" s="49"/>
      <c r="H1194" s="51"/>
      <c r="I1194" s="141"/>
      <c r="J1194" s="141"/>
      <c r="K1194" s="51"/>
    </row>
    <row r="1195" spans="1:11" ht="31" x14ac:dyDescent="0.35">
      <c r="A1195" s="47">
        <v>682</v>
      </c>
      <c r="B1195" s="63" t="s">
        <v>2599</v>
      </c>
      <c r="C1195" s="49" t="s">
        <v>5149</v>
      </c>
      <c r="D1195" s="51">
        <v>2</v>
      </c>
      <c r="E1195" s="49">
        <v>5</v>
      </c>
      <c r="F1195" s="49" t="s">
        <v>5820</v>
      </c>
      <c r="G1195" s="49" t="s">
        <v>5821</v>
      </c>
      <c r="H1195" s="51">
        <v>10</v>
      </c>
      <c r="I1195" s="141"/>
      <c r="J1195" s="141"/>
      <c r="K1195" s="51"/>
    </row>
    <row r="1196" spans="1:11" x14ac:dyDescent="0.35">
      <c r="A1196" s="47">
        <v>1945</v>
      </c>
      <c r="B1196" s="63" t="s">
        <v>2601</v>
      </c>
      <c r="C1196" s="49" t="s">
        <v>2602</v>
      </c>
      <c r="D1196" s="51"/>
      <c r="E1196" s="49"/>
      <c r="F1196" s="49"/>
      <c r="G1196" s="49"/>
      <c r="H1196" s="51"/>
      <c r="I1196" s="141"/>
      <c r="J1196" s="141"/>
      <c r="K1196" s="51"/>
    </row>
    <row r="1197" spans="1:11" ht="31" x14ac:dyDescent="0.35">
      <c r="A1197" s="47">
        <v>1946</v>
      </c>
      <c r="B1197" s="63" t="s">
        <v>2603</v>
      </c>
      <c r="C1197" s="49" t="s">
        <v>5150</v>
      </c>
      <c r="D1197" s="51">
        <v>2</v>
      </c>
      <c r="E1197" s="49">
        <v>5</v>
      </c>
      <c r="F1197" s="49" t="s">
        <v>5820</v>
      </c>
      <c r="G1197" s="49" t="s">
        <v>5821</v>
      </c>
      <c r="H1197" s="51">
        <v>10</v>
      </c>
      <c r="I1197" s="141"/>
      <c r="J1197" s="141"/>
      <c r="K1197" s="51"/>
    </row>
    <row r="1198" spans="1:11" x14ac:dyDescent="0.35">
      <c r="A1198" s="47">
        <v>1947</v>
      </c>
      <c r="B1198" s="63" t="s">
        <v>2605</v>
      </c>
      <c r="C1198" s="49" t="s">
        <v>2606</v>
      </c>
      <c r="D1198" s="51"/>
      <c r="E1198" s="49"/>
      <c r="F1198" s="49"/>
      <c r="G1198" s="49"/>
      <c r="H1198" s="51"/>
      <c r="I1198" s="141"/>
      <c r="J1198" s="141"/>
      <c r="K1198" s="51"/>
    </row>
    <row r="1199" spans="1:11" ht="31" x14ac:dyDescent="0.35">
      <c r="A1199" s="47">
        <v>1948</v>
      </c>
      <c r="B1199" s="63" t="s">
        <v>2607</v>
      </c>
      <c r="C1199" s="49" t="s">
        <v>5151</v>
      </c>
      <c r="D1199" s="51">
        <v>2</v>
      </c>
      <c r="E1199" s="49">
        <v>5</v>
      </c>
      <c r="F1199" s="49" t="s">
        <v>5820</v>
      </c>
      <c r="G1199" s="49" t="s">
        <v>5821</v>
      </c>
      <c r="H1199" s="51">
        <v>10</v>
      </c>
      <c r="I1199" s="141"/>
      <c r="J1199" s="141"/>
      <c r="K1199" s="51"/>
    </row>
    <row r="1200" spans="1:11" x14ac:dyDescent="0.35">
      <c r="A1200" s="47">
        <v>1949</v>
      </c>
      <c r="B1200" s="63" t="s">
        <v>2609</v>
      </c>
      <c r="C1200" s="49" t="s">
        <v>2610</v>
      </c>
      <c r="D1200" s="51"/>
      <c r="E1200" s="49"/>
      <c r="F1200" s="49"/>
      <c r="G1200" s="49"/>
      <c r="H1200" s="51"/>
      <c r="I1200" s="141"/>
      <c r="J1200" s="141"/>
      <c r="K1200" s="147"/>
    </row>
    <row r="1201" spans="1:11" ht="31" x14ac:dyDescent="0.35">
      <c r="A1201" s="47">
        <v>1950</v>
      </c>
      <c r="B1201" s="63" t="s">
        <v>2611</v>
      </c>
      <c r="C1201" s="49" t="s">
        <v>5152</v>
      </c>
      <c r="D1201" s="51">
        <v>2</v>
      </c>
      <c r="E1201" s="49">
        <v>5</v>
      </c>
      <c r="F1201" s="49" t="s">
        <v>5820</v>
      </c>
      <c r="G1201" s="49" t="s">
        <v>5821</v>
      </c>
      <c r="H1201" s="51">
        <v>10</v>
      </c>
      <c r="I1201" s="141"/>
      <c r="J1201" s="141"/>
      <c r="K1201" s="51"/>
    </row>
    <row r="1202" spans="1:11" x14ac:dyDescent="0.35">
      <c r="A1202" s="47">
        <v>1951</v>
      </c>
      <c r="B1202" s="63" t="s">
        <v>2613</v>
      </c>
      <c r="C1202" s="49" t="s">
        <v>2614</v>
      </c>
      <c r="D1202" s="51"/>
      <c r="E1202" s="49"/>
      <c r="F1202" s="49"/>
      <c r="G1202" s="49"/>
      <c r="H1202" s="51"/>
      <c r="I1202" s="141"/>
      <c r="J1202" s="141"/>
      <c r="K1202" s="51"/>
    </row>
    <row r="1203" spans="1:11" ht="31" x14ac:dyDescent="0.35">
      <c r="A1203" s="47">
        <v>1952</v>
      </c>
      <c r="B1203" s="63" t="s">
        <v>2615</v>
      </c>
      <c r="C1203" s="49" t="s">
        <v>5153</v>
      </c>
      <c r="D1203" s="51">
        <v>2</v>
      </c>
      <c r="E1203" s="49">
        <v>5</v>
      </c>
      <c r="F1203" s="49" t="s">
        <v>5820</v>
      </c>
      <c r="G1203" s="49" t="s">
        <v>5821</v>
      </c>
      <c r="H1203" s="51">
        <v>10</v>
      </c>
      <c r="I1203" s="141"/>
      <c r="J1203" s="141"/>
      <c r="K1203" s="51"/>
    </row>
    <row r="1204" spans="1:11" x14ac:dyDescent="0.35">
      <c r="A1204" s="47">
        <v>1530</v>
      </c>
      <c r="B1204" s="63" t="s">
        <v>2618</v>
      </c>
      <c r="C1204" s="49" t="s">
        <v>2619</v>
      </c>
      <c r="D1204" s="51"/>
      <c r="E1204" s="49"/>
      <c r="F1204" s="49"/>
      <c r="G1204" s="49"/>
      <c r="H1204" s="51"/>
      <c r="I1204" s="141"/>
      <c r="J1204" s="141"/>
      <c r="K1204" s="51"/>
    </row>
    <row r="1205" spans="1:11" ht="31" x14ac:dyDescent="0.35">
      <c r="A1205" s="47">
        <v>683</v>
      </c>
      <c r="B1205" s="63" t="s">
        <v>2621</v>
      </c>
      <c r="C1205" s="49" t="s">
        <v>5509</v>
      </c>
      <c r="D1205" s="51">
        <v>2</v>
      </c>
      <c r="E1205" s="49">
        <v>5</v>
      </c>
      <c r="F1205" s="49" t="s">
        <v>5820</v>
      </c>
      <c r="G1205" s="49" t="s">
        <v>5821</v>
      </c>
      <c r="H1205" s="51">
        <v>10</v>
      </c>
      <c r="I1205" s="141"/>
      <c r="J1205" s="141"/>
      <c r="K1205" s="51"/>
    </row>
    <row r="1206" spans="1:11" x14ac:dyDescent="0.35">
      <c r="A1206" s="47">
        <v>1953</v>
      </c>
      <c r="B1206" s="63" t="s">
        <v>2624</v>
      </c>
      <c r="C1206" s="49" t="s">
        <v>2625</v>
      </c>
      <c r="D1206" s="51"/>
      <c r="E1206" s="49"/>
      <c r="F1206" s="49"/>
      <c r="G1206" s="49"/>
      <c r="H1206" s="51"/>
      <c r="I1206" s="141"/>
      <c r="J1206" s="141"/>
      <c r="K1206" s="51"/>
    </row>
    <row r="1207" spans="1:11" x14ac:dyDescent="0.35">
      <c r="A1207" s="47">
        <v>1954</v>
      </c>
      <c r="B1207" s="63" t="s">
        <v>2626</v>
      </c>
      <c r="C1207" s="49" t="s">
        <v>2625</v>
      </c>
      <c r="D1207" s="51"/>
      <c r="E1207" s="49"/>
      <c r="F1207" s="49"/>
      <c r="G1207" s="49"/>
      <c r="H1207" s="51"/>
      <c r="I1207" s="141"/>
      <c r="J1207" s="141"/>
      <c r="K1207" s="51"/>
    </row>
    <row r="1208" spans="1:11" ht="31" x14ac:dyDescent="0.35">
      <c r="A1208" s="47">
        <v>1955</v>
      </c>
      <c r="B1208" s="63" t="s">
        <v>2628</v>
      </c>
      <c r="C1208" s="49" t="s">
        <v>5154</v>
      </c>
      <c r="D1208" s="51">
        <v>2</v>
      </c>
      <c r="E1208" s="49">
        <v>5</v>
      </c>
      <c r="F1208" s="49" t="s">
        <v>5820</v>
      </c>
      <c r="G1208" s="49" t="s">
        <v>5821</v>
      </c>
      <c r="H1208" s="51">
        <v>10</v>
      </c>
      <c r="I1208" s="141"/>
      <c r="J1208" s="141"/>
      <c r="K1208" s="51"/>
    </row>
    <row r="1209" spans="1:11" ht="31" x14ac:dyDescent="0.35">
      <c r="A1209" s="47">
        <v>1956</v>
      </c>
      <c r="B1209" s="63" t="s">
        <v>2629</v>
      </c>
      <c r="C1209" s="49" t="s">
        <v>5508</v>
      </c>
      <c r="D1209" s="51">
        <v>2</v>
      </c>
      <c r="E1209" s="49">
        <v>5</v>
      </c>
      <c r="F1209" s="49" t="s">
        <v>5820</v>
      </c>
      <c r="G1209" s="49" t="s">
        <v>5821</v>
      </c>
      <c r="H1209" s="51">
        <v>10</v>
      </c>
      <c r="I1209" s="141"/>
      <c r="J1209" s="141"/>
      <c r="K1209" s="51"/>
    </row>
    <row r="1210" spans="1:11" x14ac:dyDescent="0.35">
      <c r="A1210" s="47">
        <v>684</v>
      </c>
      <c r="B1210" s="63" t="s">
        <v>2632</v>
      </c>
      <c r="C1210" s="49" t="s">
        <v>2633</v>
      </c>
      <c r="D1210" s="51"/>
      <c r="E1210" s="49"/>
      <c r="F1210" s="49"/>
      <c r="G1210" s="49"/>
      <c r="H1210" s="51"/>
      <c r="I1210" s="141"/>
      <c r="J1210" s="141"/>
      <c r="K1210" s="51"/>
    </row>
    <row r="1211" spans="1:11" x14ac:dyDescent="0.35">
      <c r="A1211" s="47">
        <v>1531</v>
      </c>
      <c r="B1211" s="63" t="s">
        <v>2634</v>
      </c>
      <c r="C1211" s="49" t="s">
        <v>2635</v>
      </c>
      <c r="D1211" s="51"/>
      <c r="E1211" s="49"/>
      <c r="F1211" s="49"/>
      <c r="G1211" s="49"/>
      <c r="H1211" s="51"/>
      <c r="I1211" s="141"/>
      <c r="J1211" s="141"/>
      <c r="K1211" s="51"/>
    </row>
    <row r="1212" spans="1:11" ht="46.5" x14ac:dyDescent="0.35">
      <c r="A1212" s="47">
        <v>685</v>
      </c>
      <c r="B1212" s="63" t="s">
        <v>2637</v>
      </c>
      <c r="C1212" s="49" t="s">
        <v>5155</v>
      </c>
      <c r="D1212" s="51">
        <v>2</v>
      </c>
      <c r="E1212" s="49">
        <v>5</v>
      </c>
      <c r="F1212" s="49" t="s">
        <v>5826</v>
      </c>
      <c r="G1212" s="49" t="s">
        <v>5827</v>
      </c>
      <c r="H1212" s="51">
        <v>10</v>
      </c>
      <c r="I1212" s="141"/>
      <c r="J1212" s="141"/>
      <c r="K1212" s="51"/>
    </row>
    <row r="1213" spans="1:11" x14ac:dyDescent="0.35">
      <c r="A1213" s="47">
        <v>1532</v>
      </c>
      <c r="B1213" s="63" t="s">
        <v>2640</v>
      </c>
      <c r="C1213" s="49" t="s">
        <v>2641</v>
      </c>
      <c r="D1213" s="51"/>
      <c r="E1213" s="49"/>
      <c r="F1213" s="49"/>
      <c r="G1213" s="49"/>
      <c r="H1213" s="51"/>
      <c r="I1213" s="141"/>
      <c r="J1213" s="141"/>
      <c r="K1213" s="51"/>
    </row>
    <row r="1214" spans="1:11" ht="46.5" x14ac:dyDescent="0.35">
      <c r="A1214" s="47">
        <v>686</v>
      </c>
      <c r="B1214" s="63" t="s">
        <v>2643</v>
      </c>
      <c r="C1214" s="49" t="s">
        <v>5156</v>
      </c>
      <c r="D1214" s="51">
        <v>2</v>
      </c>
      <c r="E1214" s="49">
        <v>5</v>
      </c>
      <c r="F1214" s="49" t="s">
        <v>5826</v>
      </c>
      <c r="G1214" s="49" t="s">
        <v>5827</v>
      </c>
      <c r="H1214" s="51">
        <v>10</v>
      </c>
      <c r="I1214" s="141"/>
      <c r="J1214" s="141"/>
      <c r="K1214" s="51"/>
    </row>
    <row r="1215" spans="1:11" ht="46.5" x14ac:dyDescent="0.35">
      <c r="A1215" s="47">
        <v>1957</v>
      </c>
      <c r="B1215" s="63" t="s">
        <v>2645</v>
      </c>
      <c r="C1215" s="49" t="s">
        <v>5156</v>
      </c>
      <c r="D1215" s="51">
        <v>2</v>
      </c>
      <c r="E1215" s="49">
        <v>5</v>
      </c>
      <c r="F1215" s="49" t="s">
        <v>5826</v>
      </c>
      <c r="G1215" s="49" t="s">
        <v>5827</v>
      </c>
      <c r="H1215" s="51">
        <v>10</v>
      </c>
      <c r="I1215" s="141"/>
      <c r="J1215" s="141"/>
      <c r="K1215" s="51"/>
    </row>
    <row r="1216" spans="1:11" x14ac:dyDescent="0.35">
      <c r="A1216" s="47">
        <v>1533</v>
      </c>
      <c r="B1216" s="63" t="s">
        <v>2648</v>
      </c>
      <c r="C1216" s="49" t="s">
        <v>2649</v>
      </c>
      <c r="D1216" s="51"/>
      <c r="E1216" s="49"/>
      <c r="F1216" s="49"/>
      <c r="G1216" s="49"/>
      <c r="H1216" s="51"/>
      <c r="I1216" s="141"/>
      <c r="J1216" s="141"/>
      <c r="K1216" s="51"/>
    </row>
    <row r="1217" spans="1:11" ht="46.5" x14ac:dyDescent="0.35">
      <c r="A1217" s="47">
        <v>687</v>
      </c>
      <c r="B1217" s="63" t="s">
        <v>2651</v>
      </c>
      <c r="C1217" s="49" t="s">
        <v>5507</v>
      </c>
      <c r="D1217" s="51">
        <v>2</v>
      </c>
      <c r="E1217" s="49">
        <v>5</v>
      </c>
      <c r="F1217" s="49" t="s">
        <v>5826</v>
      </c>
      <c r="G1217" s="49" t="s">
        <v>5827</v>
      </c>
      <c r="H1217" s="51">
        <v>10</v>
      </c>
      <c r="I1217" s="141"/>
      <c r="J1217" s="141"/>
      <c r="K1217" s="51"/>
    </row>
    <row r="1218" spans="1:11" x14ac:dyDescent="0.35">
      <c r="A1218" s="47">
        <v>688</v>
      </c>
      <c r="B1218" s="63" t="s">
        <v>2652</v>
      </c>
      <c r="C1218" s="49" t="s">
        <v>2653</v>
      </c>
      <c r="D1218" s="51"/>
      <c r="E1218" s="49"/>
      <c r="F1218" s="49"/>
      <c r="G1218" s="49"/>
      <c r="H1218" s="51"/>
      <c r="I1218" s="141"/>
      <c r="J1218" s="141"/>
      <c r="K1218" s="51"/>
    </row>
    <row r="1219" spans="1:11" x14ac:dyDescent="0.35">
      <c r="A1219" s="47">
        <v>1534</v>
      </c>
      <c r="B1219" s="63" t="s">
        <v>2654</v>
      </c>
      <c r="C1219" s="49" t="s">
        <v>2655</v>
      </c>
      <c r="D1219" s="51"/>
      <c r="E1219" s="49"/>
      <c r="F1219" s="49"/>
      <c r="G1219" s="49"/>
      <c r="H1219" s="51"/>
      <c r="I1219" s="141"/>
      <c r="J1219" s="141"/>
      <c r="K1219" s="51"/>
    </row>
    <row r="1220" spans="1:11" ht="31" x14ac:dyDescent="0.35">
      <c r="A1220" s="47">
        <v>689</v>
      </c>
      <c r="B1220" s="63" t="s">
        <v>2656</v>
      </c>
      <c r="C1220" s="49" t="s">
        <v>5751</v>
      </c>
      <c r="D1220" s="51">
        <v>2</v>
      </c>
      <c r="E1220" s="49">
        <v>5</v>
      </c>
      <c r="F1220" s="49" t="s">
        <v>5820</v>
      </c>
      <c r="G1220" s="49" t="s">
        <v>5821</v>
      </c>
      <c r="H1220" s="51">
        <v>10</v>
      </c>
      <c r="I1220" s="141"/>
      <c r="J1220" s="141"/>
      <c r="K1220" s="51"/>
    </row>
    <row r="1221" spans="1:11" x14ac:dyDescent="0.35">
      <c r="A1221" s="47">
        <v>1535</v>
      </c>
      <c r="B1221" s="63" t="s">
        <v>2658</v>
      </c>
      <c r="C1221" s="49" t="s">
        <v>2659</v>
      </c>
      <c r="D1221" s="51"/>
      <c r="E1221" s="49"/>
      <c r="F1221" s="49"/>
      <c r="G1221" s="49"/>
      <c r="H1221" s="51"/>
      <c r="I1221" s="141"/>
      <c r="J1221" s="141"/>
      <c r="K1221" s="51"/>
    </row>
    <row r="1222" spans="1:11" x14ac:dyDescent="0.35">
      <c r="A1222" s="47">
        <v>1536</v>
      </c>
      <c r="B1222" s="63" t="s">
        <v>2660</v>
      </c>
      <c r="C1222" s="49" t="s">
        <v>2661</v>
      </c>
      <c r="D1222" s="51"/>
      <c r="E1222" s="49"/>
      <c r="F1222" s="49"/>
      <c r="G1222" s="49"/>
      <c r="H1222" s="51"/>
      <c r="I1222" s="141"/>
      <c r="J1222" s="141"/>
      <c r="K1222" s="51"/>
    </row>
    <row r="1223" spans="1:11" ht="31" x14ac:dyDescent="0.35">
      <c r="A1223" s="47">
        <v>690</v>
      </c>
      <c r="B1223" s="63" t="s">
        <v>2663</v>
      </c>
      <c r="C1223" s="49" t="s">
        <v>5750</v>
      </c>
      <c r="D1223" s="51">
        <v>2</v>
      </c>
      <c r="E1223" s="49">
        <v>5</v>
      </c>
      <c r="F1223" s="49" t="s">
        <v>5820</v>
      </c>
      <c r="G1223" s="49" t="s">
        <v>5821</v>
      </c>
      <c r="H1223" s="51">
        <v>10</v>
      </c>
      <c r="I1223" s="141"/>
      <c r="J1223" s="141"/>
      <c r="K1223" s="51"/>
    </row>
    <row r="1224" spans="1:11" x14ac:dyDescent="0.35">
      <c r="A1224" s="47">
        <v>1537</v>
      </c>
      <c r="B1224" s="63" t="s">
        <v>2665</v>
      </c>
      <c r="C1224" s="49" t="s">
        <v>2666</v>
      </c>
      <c r="D1224" s="51"/>
      <c r="E1224" s="49"/>
      <c r="F1224" s="49"/>
      <c r="G1224" s="49"/>
      <c r="H1224" s="51"/>
      <c r="I1224" s="141"/>
      <c r="J1224" s="141"/>
      <c r="K1224" s="51"/>
    </row>
    <row r="1225" spans="1:11" ht="31" x14ac:dyDescent="0.35">
      <c r="A1225" s="47">
        <v>691</v>
      </c>
      <c r="B1225" s="63" t="s">
        <v>2668</v>
      </c>
      <c r="C1225" s="49" t="s">
        <v>5749</v>
      </c>
      <c r="D1225" s="51">
        <v>2</v>
      </c>
      <c r="E1225" s="49">
        <v>5</v>
      </c>
      <c r="F1225" s="49" t="s">
        <v>5820</v>
      </c>
      <c r="G1225" s="49" t="s">
        <v>5821</v>
      </c>
      <c r="H1225" s="51">
        <v>10</v>
      </c>
      <c r="I1225" s="141"/>
      <c r="J1225" s="141"/>
      <c r="K1225" s="51"/>
    </row>
    <row r="1226" spans="1:11" x14ac:dyDescent="0.35">
      <c r="A1226" s="47">
        <v>1538</v>
      </c>
      <c r="B1226" s="63" t="s">
        <v>2670</v>
      </c>
      <c r="C1226" s="49" t="s">
        <v>2671</v>
      </c>
      <c r="D1226" s="51"/>
      <c r="E1226" s="49"/>
      <c r="F1226" s="49"/>
      <c r="G1226" s="49"/>
      <c r="H1226" s="51"/>
      <c r="I1226" s="141"/>
      <c r="J1226" s="141"/>
      <c r="K1226" s="51"/>
    </row>
    <row r="1227" spans="1:11" ht="31" x14ac:dyDescent="0.35">
      <c r="A1227" s="47">
        <v>692</v>
      </c>
      <c r="B1227" s="63" t="s">
        <v>2673</v>
      </c>
      <c r="C1227" s="49" t="s">
        <v>5157</v>
      </c>
      <c r="D1227" s="51">
        <v>2</v>
      </c>
      <c r="E1227" s="49">
        <v>5</v>
      </c>
      <c r="F1227" s="49" t="s">
        <v>5820</v>
      </c>
      <c r="G1227" s="49" t="s">
        <v>5821</v>
      </c>
      <c r="H1227" s="51">
        <v>10</v>
      </c>
      <c r="I1227" s="141"/>
      <c r="J1227" s="141"/>
      <c r="K1227" s="51"/>
    </row>
    <row r="1228" spans="1:11" ht="31" x14ac:dyDescent="0.35">
      <c r="A1228" s="47">
        <v>2048</v>
      </c>
      <c r="B1228" s="63" t="s">
        <v>2675</v>
      </c>
      <c r="C1228" s="49" t="s">
        <v>5506</v>
      </c>
      <c r="D1228" s="51">
        <v>2</v>
      </c>
      <c r="E1228" s="49">
        <v>5</v>
      </c>
      <c r="F1228" s="49" t="s">
        <v>5820</v>
      </c>
      <c r="G1228" s="49" t="s">
        <v>5821</v>
      </c>
      <c r="H1228" s="51">
        <v>10</v>
      </c>
      <c r="I1228" s="141"/>
      <c r="J1228" s="141"/>
      <c r="K1228" s="51"/>
    </row>
    <row r="1229" spans="1:11" x14ac:dyDescent="0.35">
      <c r="A1229" s="47">
        <v>693</v>
      </c>
      <c r="B1229" s="63" t="s">
        <v>2677</v>
      </c>
      <c r="C1229" s="49" t="s">
        <v>2678</v>
      </c>
      <c r="D1229" s="51"/>
      <c r="E1229" s="49"/>
      <c r="F1229" s="49"/>
      <c r="G1229" s="49"/>
      <c r="H1229" s="51"/>
      <c r="I1229" s="141"/>
      <c r="J1229" s="141"/>
      <c r="K1229" s="51"/>
    </row>
    <row r="1230" spans="1:11" x14ac:dyDescent="0.35">
      <c r="A1230" s="47">
        <v>1539</v>
      </c>
      <c r="B1230" s="63" t="s">
        <v>2679</v>
      </c>
      <c r="C1230" s="49" t="s">
        <v>4715</v>
      </c>
      <c r="D1230" s="51"/>
      <c r="E1230" s="49"/>
      <c r="F1230" s="49"/>
      <c r="G1230" s="49"/>
      <c r="H1230" s="51"/>
      <c r="I1230" s="141"/>
      <c r="J1230" s="141"/>
      <c r="K1230" s="51"/>
    </row>
    <row r="1231" spans="1:11" ht="31" x14ac:dyDescent="0.35">
      <c r="A1231" s="47">
        <v>694</v>
      </c>
      <c r="B1231" s="63" t="s">
        <v>2681</v>
      </c>
      <c r="C1231" s="49" t="s">
        <v>5505</v>
      </c>
      <c r="D1231" s="51">
        <v>2</v>
      </c>
      <c r="E1231" s="49">
        <v>5</v>
      </c>
      <c r="F1231" s="49" t="s">
        <v>5820</v>
      </c>
      <c r="G1231" s="49" t="s">
        <v>5821</v>
      </c>
      <c r="H1231" s="51">
        <v>10</v>
      </c>
      <c r="I1231" s="141"/>
      <c r="J1231" s="141"/>
      <c r="K1231" s="51"/>
    </row>
    <row r="1232" spans="1:11" x14ac:dyDescent="0.35">
      <c r="A1232" s="47">
        <v>1540</v>
      </c>
      <c r="B1232" s="63" t="s">
        <v>2683</v>
      </c>
      <c r="C1232" s="49" t="s">
        <v>2684</v>
      </c>
      <c r="D1232" s="51"/>
      <c r="E1232" s="49"/>
      <c r="F1232" s="49"/>
      <c r="G1232" s="49"/>
      <c r="H1232" s="51"/>
      <c r="I1232" s="141"/>
      <c r="J1232" s="141"/>
      <c r="K1232" s="51"/>
    </row>
    <row r="1233" spans="1:11" ht="31" x14ac:dyDescent="0.35">
      <c r="A1233" s="47">
        <v>695</v>
      </c>
      <c r="B1233" s="63" t="s">
        <v>2686</v>
      </c>
      <c r="C1233" s="49" t="s">
        <v>5748</v>
      </c>
      <c r="D1233" s="51">
        <v>2</v>
      </c>
      <c r="E1233" s="49">
        <v>5</v>
      </c>
      <c r="F1233" s="49" t="s">
        <v>5820</v>
      </c>
      <c r="G1233" s="49" t="s">
        <v>5821</v>
      </c>
      <c r="H1233" s="51">
        <v>10</v>
      </c>
      <c r="I1233" s="141"/>
      <c r="J1233" s="141"/>
      <c r="K1233" s="51"/>
    </row>
    <row r="1234" spans="1:11" x14ac:dyDescent="0.35">
      <c r="A1234" s="47">
        <v>696</v>
      </c>
      <c r="B1234" s="63" t="s">
        <v>2688</v>
      </c>
      <c r="C1234" s="49" t="s">
        <v>2689</v>
      </c>
      <c r="D1234" s="51"/>
      <c r="E1234" s="49"/>
      <c r="F1234" s="49"/>
      <c r="G1234" s="49"/>
      <c r="H1234" s="51"/>
      <c r="I1234" s="141"/>
      <c r="J1234" s="141"/>
      <c r="K1234" s="51"/>
    </row>
    <row r="1235" spans="1:11" x14ac:dyDescent="0.35">
      <c r="A1235" s="47">
        <v>1541</v>
      </c>
      <c r="B1235" s="63" t="s">
        <v>2691</v>
      </c>
      <c r="C1235" s="49" t="s">
        <v>2692</v>
      </c>
      <c r="D1235" s="51"/>
      <c r="E1235" s="49"/>
      <c r="F1235" s="49"/>
      <c r="G1235" s="49"/>
      <c r="H1235" s="51"/>
      <c r="I1235" s="141"/>
      <c r="J1235" s="141"/>
      <c r="K1235" s="51"/>
    </row>
    <row r="1236" spans="1:11" x14ac:dyDescent="0.35">
      <c r="A1236" s="47">
        <v>1542</v>
      </c>
      <c r="B1236" s="63" t="s">
        <v>2693</v>
      </c>
      <c r="C1236" s="49" t="s">
        <v>2694</v>
      </c>
      <c r="D1236" s="51"/>
      <c r="E1236" s="49"/>
      <c r="F1236" s="49"/>
      <c r="G1236" s="49"/>
      <c r="H1236" s="51"/>
      <c r="I1236" s="141"/>
      <c r="J1236" s="141"/>
      <c r="K1236" s="51"/>
    </row>
    <row r="1237" spans="1:11" x14ac:dyDescent="0.35">
      <c r="A1237" s="47">
        <v>697</v>
      </c>
      <c r="B1237" s="63" t="s">
        <v>2696</v>
      </c>
      <c r="C1237" s="49" t="s">
        <v>5504</v>
      </c>
      <c r="D1237" s="51">
        <v>2</v>
      </c>
      <c r="E1237" s="49">
        <v>5</v>
      </c>
      <c r="F1237" s="49" t="s">
        <v>5864</v>
      </c>
      <c r="G1237" s="49" t="s">
        <v>5865</v>
      </c>
      <c r="H1237" s="51">
        <v>10</v>
      </c>
      <c r="I1237" s="141"/>
      <c r="J1237" s="141"/>
      <c r="K1237" s="51"/>
    </row>
    <row r="1238" spans="1:11" x14ac:dyDescent="0.35">
      <c r="A1238" s="47">
        <v>1543</v>
      </c>
      <c r="B1238" s="63" t="s">
        <v>2698</v>
      </c>
      <c r="C1238" s="49" t="s">
        <v>2699</v>
      </c>
      <c r="D1238" s="51"/>
      <c r="E1238" s="49"/>
      <c r="F1238" s="49"/>
      <c r="G1238" s="49"/>
      <c r="H1238" s="51"/>
      <c r="I1238" s="141"/>
      <c r="J1238" s="141"/>
      <c r="K1238" s="51"/>
    </row>
    <row r="1239" spans="1:11" x14ac:dyDescent="0.35">
      <c r="A1239" s="47">
        <v>698</v>
      </c>
      <c r="B1239" s="63" t="s">
        <v>2700</v>
      </c>
      <c r="C1239" s="49" t="s">
        <v>5503</v>
      </c>
      <c r="D1239" s="51">
        <v>2</v>
      </c>
      <c r="E1239" s="49">
        <v>5</v>
      </c>
      <c r="F1239" s="49" t="s">
        <v>5864</v>
      </c>
      <c r="G1239" s="49" t="s">
        <v>5865</v>
      </c>
      <c r="H1239" s="51">
        <v>10</v>
      </c>
      <c r="I1239" s="141"/>
      <c r="J1239" s="141"/>
      <c r="K1239" s="51"/>
    </row>
    <row r="1240" spans="1:11" x14ac:dyDescent="0.35">
      <c r="A1240" s="47">
        <v>699</v>
      </c>
      <c r="B1240" s="63" t="s">
        <v>2701</v>
      </c>
      <c r="C1240" s="49" t="s">
        <v>2702</v>
      </c>
      <c r="D1240" s="51"/>
      <c r="E1240" s="49"/>
      <c r="F1240" s="49"/>
      <c r="G1240" s="49"/>
      <c r="H1240" s="51"/>
      <c r="I1240" s="141"/>
      <c r="J1240" s="141"/>
      <c r="K1240" s="51"/>
    </row>
    <row r="1241" spans="1:11" x14ac:dyDescent="0.35">
      <c r="A1241" s="47">
        <v>700</v>
      </c>
      <c r="B1241" s="63" t="s">
        <v>2703</v>
      </c>
      <c r="C1241" s="49" t="s">
        <v>2704</v>
      </c>
      <c r="D1241" s="51"/>
      <c r="E1241" s="49"/>
      <c r="F1241" s="49"/>
      <c r="G1241" s="49"/>
      <c r="H1241" s="51"/>
      <c r="I1241" s="141"/>
      <c r="J1241" s="141"/>
      <c r="K1241" s="51"/>
    </row>
    <row r="1242" spans="1:11" x14ac:dyDescent="0.35">
      <c r="A1242" s="47">
        <v>701</v>
      </c>
      <c r="B1242" s="63" t="s">
        <v>2705</v>
      </c>
      <c r="C1242" s="49" t="s">
        <v>2706</v>
      </c>
      <c r="D1242" s="51"/>
      <c r="E1242" s="49"/>
      <c r="F1242" s="49"/>
      <c r="G1242" s="49"/>
      <c r="H1242" s="51"/>
      <c r="I1242" s="141"/>
      <c r="J1242" s="141"/>
      <c r="K1242" s="51"/>
    </row>
    <row r="1243" spans="1:11" x14ac:dyDescent="0.35">
      <c r="A1243" s="47">
        <v>1544</v>
      </c>
      <c r="B1243" s="63" t="s">
        <v>2708</v>
      </c>
      <c r="C1243" s="49" t="s">
        <v>2709</v>
      </c>
      <c r="D1243" s="51"/>
      <c r="E1243" s="49"/>
      <c r="F1243" s="49"/>
      <c r="G1243" s="49"/>
      <c r="H1243" s="51"/>
      <c r="I1243" s="141"/>
      <c r="J1243" s="141"/>
      <c r="K1243" s="51"/>
    </row>
    <row r="1244" spans="1:11" x14ac:dyDescent="0.35">
      <c r="A1244" s="47">
        <v>702</v>
      </c>
      <c r="B1244" s="63" t="s">
        <v>2711</v>
      </c>
      <c r="C1244" s="49" t="s">
        <v>5158</v>
      </c>
      <c r="D1244" s="51">
        <v>1</v>
      </c>
      <c r="E1244" s="49">
        <v>3</v>
      </c>
      <c r="F1244" s="49" t="s">
        <v>5866</v>
      </c>
      <c r="G1244" s="49" t="s">
        <v>5867</v>
      </c>
      <c r="H1244" s="51">
        <v>5</v>
      </c>
      <c r="I1244" s="141"/>
      <c r="J1244" s="141"/>
      <c r="K1244" s="51"/>
    </row>
    <row r="1245" spans="1:11" x14ac:dyDescent="0.35">
      <c r="A1245" s="47">
        <v>1545</v>
      </c>
      <c r="B1245" s="63" t="s">
        <v>2713</v>
      </c>
      <c r="C1245" s="49" t="s">
        <v>4780</v>
      </c>
      <c r="D1245" s="51"/>
      <c r="E1245" s="49"/>
      <c r="F1245" s="49"/>
      <c r="G1245" s="49"/>
      <c r="H1245" s="51"/>
      <c r="I1245" s="141"/>
      <c r="J1245" s="141"/>
      <c r="K1245" s="51"/>
    </row>
    <row r="1246" spans="1:11" x14ac:dyDescent="0.35">
      <c r="A1246" s="47">
        <v>703</v>
      </c>
      <c r="B1246" s="63" t="s">
        <v>2715</v>
      </c>
      <c r="C1246" s="49" t="s">
        <v>5159</v>
      </c>
      <c r="D1246" s="51">
        <v>1</v>
      </c>
      <c r="E1246" s="49">
        <v>3</v>
      </c>
      <c r="F1246" s="49" t="s">
        <v>5866</v>
      </c>
      <c r="G1246" s="49" t="s">
        <v>5867</v>
      </c>
      <c r="H1246" s="51">
        <v>5</v>
      </c>
      <c r="I1246" s="141"/>
      <c r="J1246" s="141"/>
      <c r="K1246" s="51"/>
    </row>
    <row r="1247" spans="1:11" x14ac:dyDescent="0.35">
      <c r="A1247" s="47">
        <v>704</v>
      </c>
      <c r="B1247" s="63" t="s">
        <v>2717</v>
      </c>
      <c r="C1247" s="49" t="s">
        <v>5502</v>
      </c>
      <c r="D1247" s="51">
        <v>1</v>
      </c>
      <c r="E1247" s="49">
        <v>3</v>
      </c>
      <c r="F1247" s="49" t="s">
        <v>5866</v>
      </c>
      <c r="G1247" s="49" t="s">
        <v>5867</v>
      </c>
      <c r="H1247" s="51">
        <v>5</v>
      </c>
      <c r="I1247" s="141"/>
      <c r="J1247" s="141"/>
      <c r="K1247" s="51"/>
    </row>
    <row r="1248" spans="1:11" x14ac:dyDescent="0.35">
      <c r="A1248" s="47">
        <v>705</v>
      </c>
      <c r="B1248" s="63" t="s">
        <v>2719</v>
      </c>
      <c r="C1248" s="49" t="s">
        <v>5747</v>
      </c>
      <c r="D1248" s="51">
        <v>1</v>
      </c>
      <c r="E1248" s="49">
        <v>3</v>
      </c>
      <c r="F1248" s="49" t="s">
        <v>5866</v>
      </c>
      <c r="G1248" s="49" t="s">
        <v>5867</v>
      </c>
      <c r="H1248" s="51">
        <v>5</v>
      </c>
      <c r="I1248" s="141"/>
      <c r="J1248" s="141"/>
      <c r="K1248" s="51"/>
    </row>
    <row r="1249" spans="1:11" x14ac:dyDescent="0.35">
      <c r="A1249" s="47">
        <v>1546</v>
      </c>
      <c r="B1249" s="63" t="s">
        <v>2722</v>
      </c>
      <c r="C1249" s="49" t="s">
        <v>2723</v>
      </c>
      <c r="D1249" s="51"/>
      <c r="E1249" s="49"/>
      <c r="F1249" s="49"/>
      <c r="G1249" s="49"/>
      <c r="H1249" s="51"/>
      <c r="I1249" s="141"/>
      <c r="J1249" s="141"/>
      <c r="K1249" s="51"/>
    </row>
    <row r="1250" spans="1:11" x14ac:dyDescent="0.35">
      <c r="A1250" s="47">
        <v>706</v>
      </c>
      <c r="B1250" s="63" t="s">
        <v>2725</v>
      </c>
      <c r="C1250" s="49" t="s">
        <v>5160</v>
      </c>
      <c r="D1250" s="51">
        <v>1</v>
      </c>
      <c r="E1250" s="49">
        <v>3</v>
      </c>
      <c r="F1250" s="49" t="s">
        <v>5866</v>
      </c>
      <c r="G1250" s="49" t="s">
        <v>5867</v>
      </c>
      <c r="H1250" s="51">
        <v>5</v>
      </c>
      <c r="I1250" s="141"/>
      <c r="J1250" s="141"/>
      <c r="K1250" s="51"/>
    </row>
    <row r="1251" spans="1:11" x14ac:dyDescent="0.35">
      <c r="A1251" s="47">
        <v>707</v>
      </c>
      <c r="B1251" s="63" t="s">
        <v>2728</v>
      </c>
      <c r="C1251" s="49" t="s">
        <v>2729</v>
      </c>
      <c r="D1251" s="51"/>
      <c r="E1251" s="49"/>
      <c r="F1251" s="49"/>
      <c r="G1251" s="49"/>
      <c r="H1251" s="51"/>
      <c r="I1251" s="141"/>
      <c r="J1251" s="141"/>
      <c r="K1251" s="51"/>
    </row>
    <row r="1252" spans="1:11" x14ac:dyDescent="0.35">
      <c r="A1252" s="47">
        <v>1547</v>
      </c>
      <c r="B1252" s="63" t="s">
        <v>2731</v>
      </c>
      <c r="C1252" s="49" t="s">
        <v>2732</v>
      </c>
      <c r="D1252" s="51"/>
      <c r="E1252" s="49"/>
      <c r="F1252" s="49"/>
      <c r="G1252" s="49"/>
      <c r="H1252" s="51"/>
      <c r="I1252" s="141"/>
      <c r="J1252" s="141"/>
      <c r="K1252" s="51"/>
    </row>
    <row r="1253" spans="1:11" x14ac:dyDescent="0.35">
      <c r="A1253" s="47">
        <v>708</v>
      </c>
      <c r="B1253" s="63" t="s">
        <v>2734</v>
      </c>
      <c r="C1253" s="49" t="s">
        <v>5161</v>
      </c>
      <c r="D1253" s="51">
        <v>1</v>
      </c>
      <c r="E1253" s="49">
        <v>3</v>
      </c>
      <c r="F1253" s="49" t="s">
        <v>5866</v>
      </c>
      <c r="G1253" s="49" t="s">
        <v>5867</v>
      </c>
      <c r="H1253" s="51">
        <v>5</v>
      </c>
      <c r="I1253" s="141"/>
      <c r="J1253" s="141"/>
      <c r="K1253" s="51"/>
    </row>
    <row r="1254" spans="1:11" x14ac:dyDescent="0.35">
      <c r="A1254" s="47">
        <v>1548</v>
      </c>
      <c r="B1254" s="63" t="s">
        <v>2736</v>
      </c>
      <c r="C1254" s="49" t="s">
        <v>2737</v>
      </c>
      <c r="D1254" s="51"/>
      <c r="E1254" s="49"/>
      <c r="F1254" s="49"/>
      <c r="G1254" s="49"/>
      <c r="H1254" s="51"/>
      <c r="I1254" s="141"/>
      <c r="J1254" s="141"/>
      <c r="K1254" s="51"/>
    </row>
    <row r="1255" spans="1:11" x14ac:dyDescent="0.35">
      <c r="A1255" s="47">
        <v>709</v>
      </c>
      <c r="B1255" s="63" t="s">
        <v>2739</v>
      </c>
      <c r="C1255" s="49" t="s">
        <v>5162</v>
      </c>
      <c r="D1255" s="51">
        <v>1</v>
      </c>
      <c r="E1255" s="49">
        <v>3</v>
      </c>
      <c r="F1255" s="49" t="s">
        <v>5866</v>
      </c>
      <c r="G1255" s="49" t="s">
        <v>5867</v>
      </c>
      <c r="H1255" s="51">
        <v>5</v>
      </c>
      <c r="I1255" s="141"/>
      <c r="J1255" s="141"/>
      <c r="K1255" s="51"/>
    </row>
    <row r="1256" spans="1:11" x14ac:dyDescent="0.35">
      <c r="A1256" s="47">
        <v>710</v>
      </c>
      <c r="B1256" s="63" t="s">
        <v>2741</v>
      </c>
      <c r="C1256" s="49" t="s">
        <v>5501</v>
      </c>
      <c r="D1256" s="51">
        <v>1</v>
      </c>
      <c r="E1256" s="49">
        <v>3</v>
      </c>
      <c r="F1256" s="49" t="s">
        <v>5866</v>
      </c>
      <c r="G1256" s="49" t="s">
        <v>5867</v>
      </c>
      <c r="H1256" s="51">
        <v>5</v>
      </c>
      <c r="I1256" s="141"/>
      <c r="J1256" s="141"/>
      <c r="K1256" s="51"/>
    </row>
    <row r="1257" spans="1:11" x14ac:dyDescent="0.35">
      <c r="A1257" s="47">
        <v>1959</v>
      </c>
      <c r="B1257" s="63" t="s">
        <v>2743</v>
      </c>
      <c r="C1257" s="49" t="s">
        <v>5746</v>
      </c>
      <c r="D1257" s="51">
        <v>1</v>
      </c>
      <c r="E1257" s="49">
        <v>3</v>
      </c>
      <c r="F1257" s="49" t="s">
        <v>5866</v>
      </c>
      <c r="G1257" s="49" t="s">
        <v>5867</v>
      </c>
      <c r="H1257" s="51">
        <v>5</v>
      </c>
      <c r="I1257" s="141"/>
      <c r="J1257" s="141"/>
      <c r="K1257" s="51"/>
    </row>
    <row r="1258" spans="1:11" x14ac:dyDescent="0.35">
      <c r="A1258" s="47">
        <v>2049</v>
      </c>
      <c r="B1258" s="49" t="s">
        <v>5974</v>
      </c>
      <c r="C1258" s="49" t="s">
        <v>5975</v>
      </c>
      <c r="D1258" s="51">
        <v>1</v>
      </c>
      <c r="E1258" s="49">
        <v>3</v>
      </c>
      <c r="F1258" s="49" t="s">
        <v>5866</v>
      </c>
      <c r="G1258" s="49" t="s">
        <v>5867</v>
      </c>
      <c r="H1258" s="51">
        <v>5</v>
      </c>
      <c r="I1258" s="141"/>
      <c r="J1258" s="141"/>
      <c r="K1258" s="51"/>
    </row>
    <row r="1259" spans="1:11" x14ac:dyDescent="0.35">
      <c r="A1259" s="47">
        <v>711</v>
      </c>
      <c r="B1259" s="63" t="s">
        <v>2745</v>
      </c>
      <c r="C1259" s="49" t="s">
        <v>2746</v>
      </c>
      <c r="D1259" s="51"/>
      <c r="E1259" s="49"/>
      <c r="F1259" s="49"/>
      <c r="G1259" s="49"/>
      <c r="H1259" s="51"/>
      <c r="I1259" s="141"/>
      <c r="J1259" s="141"/>
      <c r="K1259" s="51"/>
    </row>
    <row r="1260" spans="1:11" x14ac:dyDescent="0.35">
      <c r="A1260" s="47">
        <v>1549</v>
      </c>
      <c r="B1260" s="63" t="s">
        <v>2748</v>
      </c>
      <c r="C1260" s="49" t="s">
        <v>2749</v>
      </c>
      <c r="D1260" s="51"/>
      <c r="E1260" s="49"/>
      <c r="F1260" s="49"/>
      <c r="G1260" s="49"/>
      <c r="H1260" s="51"/>
      <c r="I1260" s="141"/>
      <c r="J1260" s="141"/>
      <c r="K1260" s="51"/>
    </row>
    <row r="1261" spans="1:11" ht="31" x14ac:dyDescent="0.35">
      <c r="A1261" s="47">
        <v>712</v>
      </c>
      <c r="B1261" s="63" t="s">
        <v>2751</v>
      </c>
      <c r="C1261" s="49" t="s">
        <v>5163</v>
      </c>
      <c r="D1261" s="51">
        <v>2</v>
      </c>
      <c r="E1261" s="49">
        <v>5</v>
      </c>
      <c r="F1261" s="49" t="s">
        <v>5820</v>
      </c>
      <c r="G1261" s="49" t="s">
        <v>5821</v>
      </c>
      <c r="H1261" s="51">
        <v>10</v>
      </c>
      <c r="I1261" s="141"/>
      <c r="J1261" s="141"/>
      <c r="K1261" s="51"/>
    </row>
    <row r="1262" spans="1:11" x14ac:dyDescent="0.35">
      <c r="A1262" s="47">
        <v>1550</v>
      </c>
      <c r="B1262" s="63" t="s">
        <v>6016</v>
      </c>
      <c r="C1262" s="49" t="s">
        <v>2753</v>
      </c>
      <c r="D1262" s="51"/>
      <c r="E1262" s="49"/>
      <c r="F1262" s="49"/>
      <c r="G1262" s="49"/>
      <c r="H1262" s="51"/>
      <c r="I1262" s="141"/>
      <c r="J1262" s="141"/>
      <c r="K1262" s="51"/>
    </row>
    <row r="1263" spans="1:11" ht="31" x14ac:dyDescent="0.35">
      <c r="A1263" s="47">
        <v>713</v>
      </c>
      <c r="B1263" s="63" t="s">
        <v>6017</v>
      </c>
      <c r="C1263" s="49" t="s">
        <v>5500</v>
      </c>
      <c r="D1263" s="51">
        <v>2</v>
      </c>
      <c r="E1263" s="49">
        <v>5</v>
      </c>
      <c r="F1263" s="49" t="s">
        <v>5820</v>
      </c>
      <c r="G1263" s="49" t="s">
        <v>5821</v>
      </c>
      <c r="H1263" s="51">
        <v>10</v>
      </c>
      <c r="I1263" s="141"/>
      <c r="J1263" s="141"/>
      <c r="K1263" s="51"/>
    </row>
    <row r="1264" spans="1:11" ht="31" x14ac:dyDescent="0.35">
      <c r="A1264" s="47">
        <v>2050</v>
      </c>
      <c r="B1264" s="49" t="s">
        <v>5973</v>
      </c>
      <c r="C1264" s="49" t="s">
        <v>5971</v>
      </c>
      <c r="D1264" s="51">
        <v>2</v>
      </c>
      <c r="E1264" s="49">
        <v>5</v>
      </c>
      <c r="F1264" s="49" t="s">
        <v>5820</v>
      </c>
      <c r="G1264" s="49" t="s">
        <v>5821</v>
      </c>
      <c r="H1264" s="51">
        <v>10</v>
      </c>
      <c r="I1264" s="141"/>
      <c r="J1264" s="141"/>
      <c r="K1264" s="51"/>
    </row>
    <row r="1265" spans="1:11" x14ac:dyDescent="0.35">
      <c r="A1265" s="47">
        <v>714</v>
      </c>
      <c r="B1265" s="63" t="s">
        <v>2755</v>
      </c>
      <c r="C1265" s="49" t="s">
        <v>2756</v>
      </c>
      <c r="D1265" s="51"/>
      <c r="E1265" s="49"/>
      <c r="F1265" s="49"/>
      <c r="G1265" s="49"/>
      <c r="H1265" s="51"/>
      <c r="I1265" s="141"/>
      <c r="J1265" s="141"/>
      <c r="K1265" s="51"/>
    </row>
    <row r="1266" spans="1:11" x14ac:dyDescent="0.35">
      <c r="A1266" s="47">
        <v>715</v>
      </c>
      <c r="B1266" s="63" t="s">
        <v>2757</v>
      </c>
      <c r="C1266" s="49" t="s">
        <v>2758</v>
      </c>
      <c r="D1266" s="51"/>
      <c r="E1266" s="49"/>
      <c r="F1266" s="49"/>
      <c r="G1266" s="49"/>
      <c r="H1266" s="51"/>
      <c r="I1266" s="141"/>
      <c r="J1266" s="141"/>
      <c r="K1266" s="51"/>
    </row>
    <row r="1267" spans="1:11" x14ac:dyDescent="0.35">
      <c r="A1267" s="47">
        <v>1551</v>
      </c>
      <c r="B1267" s="63" t="s">
        <v>2760</v>
      </c>
      <c r="C1267" s="49" t="s">
        <v>2761</v>
      </c>
      <c r="D1267" s="51"/>
      <c r="E1267" s="49"/>
      <c r="F1267" s="49"/>
      <c r="G1267" s="49"/>
      <c r="H1267" s="51"/>
      <c r="I1267" s="141"/>
      <c r="J1267" s="141"/>
      <c r="K1267" s="51"/>
    </row>
    <row r="1268" spans="1:11" ht="31" x14ac:dyDescent="0.35">
      <c r="A1268" s="47">
        <v>716</v>
      </c>
      <c r="B1268" s="63" t="s">
        <v>2763</v>
      </c>
      <c r="C1268" s="49" t="s">
        <v>5164</v>
      </c>
      <c r="D1268" s="51">
        <v>2</v>
      </c>
      <c r="E1268" s="49">
        <v>5</v>
      </c>
      <c r="F1268" s="49" t="s">
        <v>5820</v>
      </c>
      <c r="G1268" s="49" t="s">
        <v>5821</v>
      </c>
      <c r="H1268" s="51">
        <v>10</v>
      </c>
      <c r="I1268" s="141"/>
      <c r="J1268" s="141"/>
      <c r="K1268" s="51"/>
    </row>
    <row r="1269" spans="1:11" ht="31" x14ac:dyDescent="0.35">
      <c r="A1269" s="47">
        <v>717</v>
      </c>
      <c r="B1269" s="63" t="s">
        <v>2765</v>
      </c>
      <c r="C1269" s="49" t="s">
        <v>5499</v>
      </c>
      <c r="D1269" s="51">
        <v>2</v>
      </c>
      <c r="E1269" s="49">
        <v>5</v>
      </c>
      <c r="F1269" s="49" t="s">
        <v>5820</v>
      </c>
      <c r="G1269" s="49" t="s">
        <v>5821</v>
      </c>
      <c r="H1269" s="51">
        <v>10</v>
      </c>
      <c r="I1269" s="141"/>
      <c r="J1269" s="141"/>
      <c r="K1269" s="51"/>
    </row>
    <row r="1270" spans="1:11" x14ac:dyDescent="0.35">
      <c r="A1270" s="47">
        <v>1552</v>
      </c>
      <c r="B1270" s="63" t="s">
        <v>2767</v>
      </c>
      <c r="C1270" s="49" t="s">
        <v>2768</v>
      </c>
      <c r="D1270" s="51"/>
      <c r="E1270" s="49"/>
      <c r="F1270" s="49"/>
      <c r="G1270" s="49"/>
      <c r="H1270" s="51"/>
      <c r="I1270" s="141"/>
      <c r="J1270" s="141"/>
      <c r="K1270" s="51"/>
    </row>
    <row r="1271" spans="1:11" ht="31" x14ac:dyDescent="0.35">
      <c r="A1271" s="47">
        <v>718</v>
      </c>
      <c r="B1271" s="63" t="s">
        <v>2769</v>
      </c>
      <c r="C1271" s="49" t="s">
        <v>5165</v>
      </c>
      <c r="D1271" s="51">
        <v>2</v>
      </c>
      <c r="E1271" s="49">
        <v>5</v>
      </c>
      <c r="F1271" s="49" t="s">
        <v>5820</v>
      </c>
      <c r="G1271" s="49" t="s">
        <v>5821</v>
      </c>
      <c r="H1271" s="51">
        <v>10</v>
      </c>
      <c r="I1271" s="141"/>
      <c r="J1271" s="141"/>
      <c r="K1271" s="51"/>
    </row>
    <row r="1272" spans="1:11" ht="31" x14ac:dyDescent="0.35">
      <c r="A1272" s="47">
        <v>719</v>
      </c>
      <c r="B1272" s="63" t="s">
        <v>2771</v>
      </c>
      <c r="C1272" s="49" t="s">
        <v>5498</v>
      </c>
      <c r="D1272" s="51">
        <v>2</v>
      </c>
      <c r="E1272" s="49">
        <v>5</v>
      </c>
      <c r="F1272" s="49" t="s">
        <v>5820</v>
      </c>
      <c r="G1272" s="49" t="s">
        <v>5821</v>
      </c>
      <c r="H1272" s="51">
        <v>10</v>
      </c>
      <c r="I1272" s="141"/>
      <c r="J1272" s="141"/>
      <c r="K1272" s="51"/>
    </row>
    <row r="1273" spans="1:11" x14ac:dyDescent="0.35">
      <c r="A1273" s="47">
        <v>1553</v>
      </c>
      <c r="B1273" s="63" t="s">
        <v>2773</v>
      </c>
      <c r="C1273" s="49" t="s">
        <v>2774</v>
      </c>
      <c r="D1273" s="51"/>
      <c r="E1273" s="49"/>
      <c r="F1273" s="49"/>
      <c r="G1273" s="49"/>
      <c r="H1273" s="51"/>
      <c r="I1273" s="141"/>
      <c r="J1273" s="141"/>
      <c r="K1273" s="51"/>
    </row>
    <row r="1274" spans="1:11" ht="31" x14ac:dyDescent="0.35">
      <c r="A1274" s="47">
        <v>720</v>
      </c>
      <c r="B1274" s="63" t="s">
        <v>2776</v>
      </c>
      <c r="C1274" s="49" t="s">
        <v>5166</v>
      </c>
      <c r="D1274" s="51">
        <v>2</v>
      </c>
      <c r="E1274" s="49">
        <v>5</v>
      </c>
      <c r="F1274" s="49" t="s">
        <v>5820</v>
      </c>
      <c r="G1274" s="49" t="s">
        <v>5821</v>
      </c>
      <c r="H1274" s="51">
        <v>10</v>
      </c>
      <c r="I1274" s="141"/>
      <c r="J1274" s="141"/>
      <c r="K1274" s="51"/>
    </row>
    <row r="1275" spans="1:11" ht="31" x14ac:dyDescent="0.35">
      <c r="A1275" s="47">
        <v>1960</v>
      </c>
      <c r="B1275" s="63" t="s">
        <v>2778</v>
      </c>
      <c r="C1275" s="49" t="s">
        <v>5497</v>
      </c>
      <c r="D1275" s="51">
        <v>2</v>
      </c>
      <c r="E1275" s="49">
        <v>5</v>
      </c>
      <c r="F1275" s="49" t="s">
        <v>5820</v>
      </c>
      <c r="G1275" s="49" t="s">
        <v>5821</v>
      </c>
      <c r="H1275" s="51">
        <v>10</v>
      </c>
      <c r="I1275" s="141"/>
      <c r="J1275" s="141"/>
      <c r="K1275" s="51"/>
    </row>
    <row r="1276" spans="1:11" x14ac:dyDescent="0.35">
      <c r="A1276" s="47">
        <v>1554</v>
      </c>
      <c r="B1276" s="63" t="s">
        <v>2780</v>
      </c>
      <c r="C1276" s="49" t="s">
        <v>2781</v>
      </c>
      <c r="D1276" s="51"/>
      <c r="E1276" s="49"/>
      <c r="F1276" s="49"/>
      <c r="G1276" s="49"/>
      <c r="H1276" s="51"/>
      <c r="I1276" s="141"/>
      <c r="J1276" s="141"/>
      <c r="K1276" s="51"/>
    </row>
    <row r="1277" spans="1:11" ht="31" x14ac:dyDescent="0.35">
      <c r="A1277" s="47">
        <v>721</v>
      </c>
      <c r="B1277" s="63" t="s">
        <v>2783</v>
      </c>
      <c r="C1277" s="49" t="s">
        <v>5167</v>
      </c>
      <c r="D1277" s="51">
        <v>2</v>
      </c>
      <c r="E1277" s="49">
        <v>5</v>
      </c>
      <c r="F1277" s="49" t="s">
        <v>5820</v>
      </c>
      <c r="G1277" s="49" t="s">
        <v>5821</v>
      </c>
      <c r="H1277" s="51">
        <v>10</v>
      </c>
      <c r="I1277" s="141"/>
      <c r="J1277" s="141"/>
      <c r="K1277" s="51"/>
    </row>
    <row r="1278" spans="1:11" x14ac:dyDescent="0.35">
      <c r="A1278" s="47">
        <v>722</v>
      </c>
      <c r="B1278" s="63" t="s">
        <v>2784</v>
      </c>
      <c r="C1278" s="49" t="s">
        <v>2785</v>
      </c>
      <c r="D1278" s="51"/>
      <c r="E1278" s="49"/>
      <c r="F1278" s="49"/>
      <c r="G1278" s="49"/>
      <c r="H1278" s="51"/>
      <c r="I1278" s="141"/>
      <c r="J1278" s="141"/>
      <c r="K1278" s="51"/>
    </row>
    <row r="1279" spans="1:11" x14ac:dyDescent="0.35">
      <c r="A1279" s="47">
        <v>1555</v>
      </c>
      <c r="B1279" s="63" t="s">
        <v>2787</v>
      </c>
      <c r="C1279" s="49" t="s">
        <v>2788</v>
      </c>
      <c r="D1279" s="51"/>
      <c r="E1279" s="49"/>
      <c r="F1279" s="49"/>
      <c r="G1279" s="49"/>
      <c r="H1279" s="51"/>
      <c r="I1279" s="141"/>
      <c r="J1279" s="141"/>
      <c r="K1279" s="51"/>
    </row>
    <row r="1280" spans="1:11" ht="31" x14ac:dyDescent="0.35">
      <c r="A1280" s="47">
        <v>723</v>
      </c>
      <c r="B1280" s="63" t="s">
        <v>2790</v>
      </c>
      <c r="C1280" s="49" t="s">
        <v>5168</v>
      </c>
      <c r="D1280" s="51">
        <v>2</v>
      </c>
      <c r="E1280" s="49">
        <v>5</v>
      </c>
      <c r="F1280" s="49" t="s">
        <v>5820</v>
      </c>
      <c r="G1280" s="49" t="s">
        <v>5821</v>
      </c>
      <c r="H1280" s="51">
        <v>10</v>
      </c>
      <c r="I1280" s="141"/>
      <c r="J1280" s="141"/>
      <c r="K1280" s="51"/>
    </row>
    <row r="1281" spans="1:11" ht="31" x14ac:dyDescent="0.35">
      <c r="A1281" s="47">
        <v>724</v>
      </c>
      <c r="B1281" s="63" t="s">
        <v>2792</v>
      </c>
      <c r="C1281" s="49" t="s">
        <v>5496</v>
      </c>
      <c r="D1281" s="51">
        <v>2</v>
      </c>
      <c r="E1281" s="49">
        <v>5</v>
      </c>
      <c r="F1281" s="49" t="s">
        <v>5820</v>
      </c>
      <c r="G1281" s="49" t="s">
        <v>5821</v>
      </c>
      <c r="H1281" s="51">
        <v>10</v>
      </c>
      <c r="I1281" s="141"/>
      <c r="J1281" s="141"/>
      <c r="K1281" s="51"/>
    </row>
    <row r="1282" spans="1:11" ht="31" x14ac:dyDescent="0.35">
      <c r="A1282" s="47">
        <v>725</v>
      </c>
      <c r="B1282" s="63" t="s">
        <v>2794</v>
      </c>
      <c r="C1282" s="49" t="s">
        <v>5745</v>
      </c>
      <c r="D1282" s="51">
        <v>2</v>
      </c>
      <c r="E1282" s="49">
        <v>5</v>
      </c>
      <c r="F1282" s="49" t="s">
        <v>5820</v>
      </c>
      <c r="G1282" s="49" t="s">
        <v>5821</v>
      </c>
      <c r="H1282" s="51">
        <v>10</v>
      </c>
      <c r="I1282" s="141"/>
      <c r="J1282" s="141"/>
      <c r="K1282" s="51"/>
    </row>
    <row r="1283" spans="1:11" x14ac:dyDescent="0.35">
      <c r="A1283" s="47">
        <v>1556</v>
      </c>
      <c r="B1283" s="63" t="s">
        <v>2796</v>
      </c>
      <c r="C1283" s="49" t="s">
        <v>2797</v>
      </c>
      <c r="D1283" s="51"/>
      <c r="E1283" s="49"/>
      <c r="F1283" s="49"/>
      <c r="G1283" s="49"/>
      <c r="H1283" s="51"/>
      <c r="I1283" s="141"/>
      <c r="J1283" s="141"/>
      <c r="K1283" s="51"/>
    </row>
    <row r="1284" spans="1:11" ht="31" x14ac:dyDescent="0.35">
      <c r="A1284" s="47">
        <v>726</v>
      </c>
      <c r="B1284" s="63" t="s">
        <v>2800</v>
      </c>
      <c r="C1284" s="49" t="s">
        <v>5169</v>
      </c>
      <c r="D1284" s="51">
        <v>2</v>
      </c>
      <c r="E1284" s="49">
        <v>5</v>
      </c>
      <c r="F1284" s="49" t="s">
        <v>5820</v>
      </c>
      <c r="G1284" s="49" t="s">
        <v>5821</v>
      </c>
      <c r="H1284" s="51">
        <v>10</v>
      </c>
      <c r="I1284" s="141"/>
      <c r="J1284" s="141"/>
      <c r="K1284" s="51"/>
    </row>
    <row r="1285" spans="1:11" x14ac:dyDescent="0.35">
      <c r="A1285" s="47">
        <v>1557</v>
      </c>
      <c r="B1285" s="63" t="s">
        <v>2801</v>
      </c>
      <c r="C1285" s="49" t="s">
        <v>2802</v>
      </c>
      <c r="D1285" s="51"/>
      <c r="E1285" s="49"/>
      <c r="F1285" s="49"/>
      <c r="G1285" s="49"/>
      <c r="H1285" s="51"/>
      <c r="I1285" s="141"/>
      <c r="J1285" s="141"/>
      <c r="K1285" s="51"/>
    </row>
    <row r="1286" spans="1:11" ht="31" x14ac:dyDescent="0.35">
      <c r="A1286" s="47">
        <v>727</v>
      </c>
      <c r="B1286" s="63" t="s">
        <v>2803</v>
      </c>
      <c r="C1286" s="49" t="s">
        <v>5170</v>
      </c>
      <c r="D1286" s="51">
        <v>2</v>
      </c>
      <c r="E1286" s="49">
        <v>5</v>
      </c>
      <c r="F1286" s="49" t="s">
        <v>5820</v>
      </c>
      <c r="G1286" s="49" t="s">
        <v>5821</v>
      </c>
      <c r="H1286" s="51">
        <v>10</v>
      </c>
      <c r="I1286" s="141"/>
      <c r="J1286" s="141"/>
      <c r="K1286" s="51"/>
    </row>
    <row r="1287" spans="1:11" ht="31" x14ac:dyDescent="0.35">
      <c r="A1287" s="47">
        <v>728</v>
      </c>
      <c r="B1287" s="63" t="s">
        <v>2805</v>
      </c>
      <c r="C1287" s="49" t="s">
        <v>5495</v>
      </c>
      <c r="D1287" s="51">
        <v>2</v>
      </c>
      <c r="E1287" s="49">
        <v>5</v>
      </c>
      <c r="F1287" s="49" t="s">
        <v>5820</v>
      </c>
      <c r="G1287" s="49" t="s">
        <v>5821</v>
      </c>
      <c r="H1287" s="51">
        <v>10</v>
      </c>
      <c r="I1287" s="141"/>
      <c r="J1287" s="141"/>
      <c r="K1287" s="51"/>
    </row>
    <row r="1288" spans="1:11" ht="31" x14ac:dyDescent="0.35">
      <c r="A1288" s="47">
        <v>729</v>
      </c>
      <c r="B1288" s="63" t="s">
        <v>2807</v>
      </c>
      <c r="C1288" s="49" t="s">
        <v>5744</v>
      </c>
      <c r="D1288" s="51">
        <v>2</v>
      </c>
      <c r="E1288" s="49">
        <v>5</v>
      </c>
      <c r="F1288" s="49" t="s">
        <v>5820</v>
      </c>
      <c r="G1288" s="49" t="s">
        <v>5821</v>
      </c>
      <c r="H1288" s="51">
        <v>10</v>
      </c>
      <c r="I1288" s="141"/>
      <c r="J1288" s="141"/>
      <c r="K1288" s="51"/>
    </row>
    <row r="1289" spans="1:11" x14ac:dyDescent="0.35">
      <c r="A1289" s="47">
        <v>1558</v>
      </c>
      <c r="B1289" s="63" t="s">
        <v>2809</v>
      </c>
      <c r="C1289" s="49" t="s">
        <v>2810</v>
      </c>
      <c r="D1289" s="51"/>
      <c r="E1289" s="49"/>
      <c r="F1289" s="49"/>
      <c r="G1289" s="49"/>
      <c r="H1289" s="51"/>
      <c r="I1289" s="141"/>
      <c r="J1289" s="141"/>
      <c r="K1289" s="51"/>
    </row>
    <row r="1290" spans="1:11" ht="31" x14ac:dyDescent="0.35">
      <c r="A1290" s="47">
        <v>730</v>
      </c>
      <c r="B1290" s="63" t="s">
        <v>2813</v>
      </c>
      <c r="C1290" s="49" t="s">
        <v>5171</v>
      </c>
      <c r="D1290" s="51">
        <v>2</v>
      </c>
      <c r="E1290" s="49">
        <v>5</v>
      </c>
      <c r="F1290" s="49" t="s">
        <v>5820</v>
      </c>
      <c r="G1290" s="49" t="s">
        <v>5821</v>
      </c>
      <c r="H1290" s="51">
        <v>10</v>
      </c>
      <c r="I1290" s="141"/>
      <c r="J1290" s="141"/>
      <c r="K1290" s="51"/>
    </row>
    <row r="1291" spans="1:11" x14ac:dyDescent="0.35">
      <c r="A1291" s="47">
        <v>731</v>
      </c>
      <c r="B1291" s="63" t="s">
        <v>2814</v>
      </c>
      <c r="C1291" s="49" t="s">
        <v>2815</v>
      </c>
      <c r="D1291" s="51"/>
      <c r="E1291" s="49"/>
      <c r="F1291" s="49"/>
      <c r="G1291" s="49"/>
      <c r="H1291" s="51"/>
      <c r="I1291" s="141"/>
      <c r="J1291" s="141"/>
      <c r="K1291" s="138"/>
    </row>
    <row r="1292" spans="1:11" x14ac:dyDescent="0.35">
      <c r="A1292" s="47">
        <v>1559</v>
      </c>
      <c r="B1292" s="63" t="s">
        <v>2817</v>
      </c>
      <c r="C1292" s="49" t="s">
        <v>2818</v>
      </c>
      <c r="D1292" s="51"/>
      <c r="E1292" s="49"/>
      <c r="F1292" s="49"/>
      <c r="G1292" s="49"/>
      <c r="H1292" s="51"/>
      <c r="I1292" s="141"/>
      <c r="J1292" s="141"/>
      <c r="K1292" s="138"/>
    </row>
    <row r="1293" spans="1:11" ht="31" x14ac:dyDescent="0.35">
      <c r="A1293" s="47">
        <v>732</v>
      </c>
      <c r="B1293" s="63" t="s">
        <v>2820</v>
      </c>
      <c r="C1293" s="49" t="s">
        <v>5172</v>
      </c>
      <c r="D1293" s="51">
        <v>2</v>
      </c>
      <c r="E1293" s="49">
        <v>5</v>
      </c>
      <c r="F1293" s="49" t="s">
        <v>5820</v>
      </c>
      <c r="G1293" s="49" t="s">
        <v>5821</v>
      </c>
      <c r="H1293" s="51">
        <v>10</v>
      </c>
      <c r="I1293" s="141"/>
      <c r="J1293" s="141"/>
      <c r="K1293" s="138"/>
    </row>
    <row r="1294" spans="1:11" x14ac:dyDescent="0.35">
      <c r="A1294" s="47">
        <v>1560</v>
      </c>
      <c r="B1294" s="63" t="s">
        <v>2821</v>
      </c>
      <c r="C1294" s="49" t="s">
        <v>2822</v>
      </c>
      <c r="D1294" s="51"/>
      <c r="E1294" s="49"/>
      <c r="F1294" s="49"/>
      <c r="G1294" s="49"/>
      <c r="H1294" s="51"/>
      <c r="I1294" s="141"/>
      <c r="J1294" s="141"/>
      <c r="K1294" s="138"/>
    </row>
    <row r="1295" spans="1:11" ht="31" x14ac:dyDescent="0.35">
      <c r="A1295" s="47">
        <v>733</v>
      </c>
      <c r="B1295" s="63" t="s">
        <v>2824</v>
      </c>
      <c r="C1295" s="49" t="s">
        <v>5173</v>
      </c>
      <c r="D1295" s="51">
        <v>2</v>
      </c>
      <c r="E1295" s="49">
        <v>5</v>
      </c>
      <c r="F1295" s="49" t="s">
        <v>5820</v>
      </c>
      <c r="G1295" s="49" t="s">
        <v>5821</v>
      </c>
      <c r="H1295" s="51">
        <v>10</v>
      </c>
      <c r="I1295" s="141"/>
      <c r="J1295" s="141"/>
      <c r="K1295" s="138"/>
    </row>
    <row r="1296" spans="1:11" ht="31" x14ac:dyDescent="0.35">
      <c r="A1296" s="47">
        <v>734</v>
      </c>
      <c r="B1296" s="63" t="s">
        <v>2826</v>
      </c>
      <c r="C1296" s="49" t="s">
        <v>5494</v>
      </c>
      <c r="D1296" s="51">
        <v>2</v>
      </c>
      <c r="E1296" s="49">
        <v>5</v>
      </c>
      <c r="F1296" s="49" t="s">
        <v>5820</v>
      </c>
      <c r="G1296" s="49" t="s">
        <v>5821</v>
      </c>
      <c r="H1296" s="51">
        <v>10</v>
      </c>
      <c r="I1296" s="141"/>
      <c r="J1296" s="141"/>
      <c r="K1296" s="138"/>
    </row>
    <row r="1297" spans="1:11" ht="31" x14ac:dyDescent="0.35">
      <c r="A1297" s="47">
        <v>735</v>
      </c>
      <c r="B1297" s="63" t="s">
        <v>2828</v>
      </c>
      <c r="C1297" s="49" t="s">
        <v>2829</v>
      </c>
      <c r="D1297" s="51">
        <v>2</v>
      </c>
      <c r="E1297" s="49">
        <v>5</v>
      </c>
      <c r="F1297" s="49" t="s">
        <v>5820</v>
      </c>
      <c r="G1297" s="49" t="s">
        <v>5821</v>
      </c>
      <c r="H1297" s="51">
        <v>10</v>
      </c>
      <c r="I1297" s="141"/>
      <c r="J1297" s="141"/>
      <c r="K1297" s="138"/>
    </row>
    <row r="1298" spans="1:11" ht="31" x14ac:dyDescent="0.35">
      <c r="A1298" s="47">
        <v>736</v>
      </c>
      <c r="B1298" s="63" t="s">
        <v>2831</v>
      </c>
      <c r="C1298" s="49" t="s">
        <v>2832</v>
      </c>
      <c r="D1298" s="51">
        <v>2</v>
      </c>
      <c r="E1298" s="49">
        <v>5</v>
      </c>
      <c r="F1298" s="49" t="s">
        <v>5820</v>
      </c>
      <c r="G1298" s="49" t="s">
        <v>5821</v>
      </c>
      <c r="H1298" s="51">
        <v>10</v>
      </c>
      <c r="I1298" s="141"/>
      <c r="J1298" s="141"/>
      <c r="K1298" s="138"/>
    </row>
    <row r="1299" spans="1:11" x14ac:dyDescent="0.35">
      <c r="A1299" s="47">
        <v>737</v>
      </c>
      <c r="B1299" s="63" t="s">
        <v>2834</v>
      </c>
      <c r="C1299" s="49" t="s">
        <v>2835</v>
      </c>
      <c r="D1299" s="51"/>
      <c r="E1299" s="49"/>
      <c r="F1299" s="49"/>
      <c r="G1299" s="49"/>
      <c r="H1299" s="51"/>
      <c r="I1299" s="141"/>
      <c r="J1299" s="141"/>
      <c r="K1299" s="146"/>
    </row>
    <row r="1300" spans="1:11" x14ac:dyDescent="0.35">
      <c r="A1300" s="47">
        <v>1561</v>
      </c>
      <c r="B1300" s="63" t="s">
        <v>2837</v>
      </c>
      <c r="C1300" s="49" t="s">
        <v>4522</v>
      </c>
      <c r="D1300" s="51"/>
      <c r="E1300" s="49"/>
      <c r="F1300" s="49"/>
      <c r="G1300" s="49"/>
      <c r="H1300" s="51"/>
      <c r="I1300" s="141"/>
      <c r="J1300" s="141"/>
      <c r="K1300" s="146"/>
    </row>
    <row r="1301" spans="1:11" ht="31" x14ac:dyDescent="0.35">
      <c r="A1301" s="47">
        <v>738</v>
      </c>
      <c r="B1301" s="63" t="s">
        <v>2838</v>
      </c>
      <c r="C1301" s="49" t="s">
        <v>5174</v>
      </c>
      <c r="D1301" s="51">
        <v>2</v>
      </c>
      <c r="E1301" s="49">
        <v>5</v>
      </c>
      <c r="F1301" s="49" t="s">
        <v>5820</v>
      </c>
      <c r="G1301" s="49" t="s">
        <v>5821</v>
      </c>
      <c r="H1301" s="51">
        <v>10</v>
      </c>
      <c r="I1301" s="141"/>
      <c r="J1301" s="141"/>
      <c r="K1301" s="146"/>
    </row>
    <row r="1302" spans="1:11" ht="31" x14ac:dyDescent="0.35">
      <c r="A1302" s="47">
        <v>739</v>
      </c>
      <c r="B1302" s="63" t="s">
        <v>2839</v>
      </c>
      <c r="C1302" s="49" t="s">
        <v>5493</v>
      </c>
      <c r="D1302" s="51">
        <v>2</v>
      </c>
      <c r="E1302" s="49">
        <v>5</v>
      </c>
      <c r="F1302" s="49" t="s">
        <v>5820</v>
      </c>
      <c r="G1302" s="49" t="s">
        <v>5821</v>
      </c>
      <c r="H1302" s="51">
        <v>10</v>
      </c>
      <c r="I1302" s="141"/>
      <c r="J1302" s="141"/>
      <c r="K1302" s="138"/>
    </row>
    <row r="1303" spans="1:11" x14ac:dyDescent="0.35">
      <c r="A1303" s="47">
        <v>1562</v>
      </c>
      <c r="B1303" s="63" t="s">
        <v>2841</v>
      </c>
      <c r="C1303" s="49" t="s">
        <v>4525</v>
      </c>
      <c r="D1303" s="51"/>
      <c r="E1303" s="49"/>
      <c r="F1303" s="49"/>
      <c r="G1303" s="49"/>
      <c r="H1303" s="51"/>
      <c r="I1303" s="141"/>
      <c r="J1303" s="141"/>
      <c r="K1303" s="138"/>
    </row>
    <row r="1304" spans="1:11" ht="31" x14ac:dyDescent="0.35">
      <c r="A1304" s="47">
        <v>740</v>
      </c>
      <c r="B1304" s="63" t="s">
        <v>2842</v>
      </c>
      <c r="C1304" s="49" t="s">
        <v>5492</v>
      </c>
      <c r="D1304" s="51">
        <v>2</v>
      </c>
      <c r="E1304" s="49">
        <v>5</v>
      </c>
      <c r="F1304" s="49" t="s">
        <v>5820</v>
      </c>
      <c r="G1304" s="49" t="s">
        <v>5821</v>
      </c>
      <c r="H1304" s="51">
        <v>10</v>
      </c>
      <c r="I1304" s="141"/>
      <c r="J1304" s="141"/>
      <c r="K1304" s="138"/>
    </row>
    <row r="1305" spans="1:11" x14ac:dyDescent="0.35">
      <c r="A1305" s="47">
        <v>1563</v>
      </c>
      <c r="B1305" s="63" t="s">
        <v>2844</v>
      </c>
      <c r="C1305" s="49" t="s">
        <v>4527</v>
      </c>
      <c r="D1305" s="51"/>
      <c r="E1305" s="49"/>
      <c r="F1305" s="49"/>
      <c r="G1305" s="49"/>
      <c r="H1305" s="51"/>
      <c r="I1305" s="141"/>
      <c r="J1305" s="141"/>
      <c r="K1305" s="51"/>
    </row>
    <row r="1306" spans="1:11" ht="31" x14ac:dyDescent="0.35">
      <c r="A1306" s="47">
        <v>741</v>
      </c>
      <c r="B1306" s="63" t="s">
        <v>2845</v>
      </c>
      <c r="C1306" s="49" t="s">
        <v>5175</v>
      </c>
      <c r="D1306" s="51">
        <v>2</v>
      </c>
      <c r="E1306" s="49">
        <v>5</v>
      </c>
      <c r="F1306" s="49" t="s">
        <v>5820</v>
      </c>
      <c r="G1306" s="49" t="s">
        <v>5821</v>
      </c>
      <c r="H1306" s="51">
        <v>10</v>
      </c>
      <c r="I1306" s="141"/>
      <c r="J1306" s="141"/>
      <c r="K1306" s="138"/>
    </row>
    <row r="1307" spans="1:11" ht="31" x14ac:dyDescent="0.35">
      <c r="A1307" s="47">
        <v>742</v>
      </c>
      <c r="B1307" s="63" t="s">
        <v>2847</v>
      </c>
      <c r="C1307" s="49" t="s">
        <v>5491</v>
      </c>
      <c r="D1307" s="51">
        <v>2</v>
      </c>
      <c r="E1307" s="49">
        <v>5</v>
      </c>
      <c r="F1307" s="49" t="s">
        <v>5820</v>
      </c>
      <c r="G1307" s="49" t="s">
        <v>5821</v>
      </c>
      <c r="H1307" s="51">
        <v>10</v>
      </c>
      <c r="I1307" s="141"/>
      <c r="J1307" s="141"/>
      <c r="K1307" s="51"/>
    </row>
    <row r="1308" spans="1:11" x14ac:dyDescent="0.35">
      <c r="A1308" s="53">
        <v>1564</v>
      </c>
      <c r="B1308" s="62" t="s">
        <v>2849</v>
      </c>
      <c r="C1308" s="61" t="s">
        <v>2850</v>
      </c>
      <c r="D1308" s="50"/>
      <c r="E1308" s="61"/>
      <c r="F1308" s="61"/>
      <c r="G1308" s="61"/>
      <c r="H1308" s="50"/>
      <c r="I1308" s="132"/>
      <c r="J1308" s="132"/>
      <c r="K1308" s="51"/>
    </row>
    <row r="1309" spans="1:11" x14ac:dyDescent="0.35">
      <c r="A1309" s="53">
        <v>2051</v>
      </c>
      <c r="B1309" s="62" t="s">
        <v>2852</v>
      </c>
      <c r="C1309" s="61" t="s">
        <v>5176</v>
      </c>
      <c r="D1309" s="50"/>
      <c r="E1309" s="61"/>
      <c r="F1309" s="61"/>
      <c r="G1309" s="61"/>
      <c r="H1309" s="50"/>
      <c r="I1309" s="132"/>
      <c r="J1309" s="132"/>
      <c r="K1309" s="138"/>
    </row>
    <row r="1310" spans="1:11" x14ac:dyDescent="0.35">
      <c r="A1310" s="53">
        <v>743</v>
      </c>
      <c r="B1310" s="62" t="s">
        <v>2854</v>
      </c>
      <c r="C1310" s="61" t="s">
        <v>5743</v>
      </c>
      <c r="D1310" s="50"/>
      <c r="E1310" s="61"/>
      <c r="F1310" s="61"/>
      <c r="G1310" s="61"/>
      <c r="H1310" s="50"/>
      <c r="I1310" s="132"/>
      <c r="J1310" s="132"/>
      <c r="K1310" s="138"/>
    </row>
    <row r="1311" spans="1:11" x14ac:dyDescent="0.35">
      <c r="A1311" s="47">
        <v>1565</v>
      </c>
      <c r="B1311" s="63" t="s">
        <v>2856</v>
      </c>
      <c r="C1311" s="49" t="s">
        <v>2858</v>
      </c>
      <c r="D1311" s="51"/>
      <c r="E1311" s="49"/>
      <c r="F1311" s="49"/>
      <c r="G1311" s="49"/>
      <c r="H1311" s="51"/>
      <c r="I1311" s="141"/>
      <c r="J1311" s="141"/>
      <c r="K1311" s="51"/>
    </row>
    <row r="1312" spans="1:11" ht="31" x14ac:dyDescent="0.35">
      <c r="A1312" s="47">
        <v>2028</v>
      </c>
      <c r="B1312" s="63" t="s">
        <v>4530</v>
      </c>
      <c r="C1312" s="49" t="s">
        <v>5490</v>
      </c>
      <c r="D1312" s="51">
        <v>2</v>
      </c>
      <c r="E1312" s="49">
        <v>5</v>
      </c>
      <c r="F1312" s="49" t="s">
        <v>5820</v>
      </c>
      <c r="G1312" s="49" t="s">
        <v>5821</v>
      </c>
      <c r="H1312" s="51">
        <v>10</v>
      </c>
      <c r="I1312" s="141"/>
      <c r="J1312" s="141"/>
      <c r="K1312" s="138"/>
    </row>
    <row r="1313" spans="1:11" ht="31" x14ac:dyDescent="0.35">
      <c r="A1313" s="47">
        <v>744</v>
      </c>
      <c r="B1313" s="63" t="s">
        <v>2857</v>
      </c>
      <c r="C1313" s="49" t="s">
        <v>5742</v>
      </c>
      <c r="D1313" s="51">
        <v>2</v>
      </c>
      <c r="E1313" s="49">
        <v>5</v>
      </c>
      <c r="F1313" s="49" t="s">
        <v>5820</v>
      </c>
      <c r="G1313" s="49" t="s">
        <v>5821</v>
      </c>
      <c r="H1313" s="51">
        <v>10</v>
      </c>
      <c r="I1313" s="141"/>
      <c r="J1313" s="141"/>
      <c r="K1313" s="138"/>
    </row>
    <row r="1314" spans="1:11" x14ac:dyDescent="0.35">
      <c r="A1314" s="47">
        <v>1566</v>
      </c>
      <c r="B1314" s="63" t="s">
        <v>2859</v>
      </c>
      <c r="C1314" s="49" t="s">
        <v>2860</v>
      </c>
      <c r="D1314" s="51"/>
      <c r="E1314" s="49"/>
      <c r="F1314" s="49"/>
      <c r="G1314" s="49"/>
      <c r="H1314" s="51"/>
      <c r="I1314" s="141"/>
      <c r="J1314" s="141"/>
      <c r="K1314" s="51"/>
    </row>
    <row r="1315" spans="1:11" ht="31" x14ac:dyDescent="0.35">
      <c r="A1315" s="47">
        <v>745</v>
      </c>
      <c r="B1315" s="63" t="s">
        <v>2861</v>
      </c>
      <c r="C1315" s="49" t="s">
        <v>5741</v>
      </c>
      <c r="D1315" s="51">
        <v>2</v>
      </c>
      <c r="E1315" s="49">
        <v>5</v>
      </c>
      <c r="F1315" s="49" t="s">
        <v>5820</v>
      </c>
      <c r="G1315" s="49" t="s">
        <v>5821</v>
      </c>
      <c r="H1315" s="51">
        <v>10</v>
      </c>
      <c r="I1315" s="141"/>
      <c r="J1315" s="141"/>
      <c r="K1315" s="51"/>
    </row>
    <row r="1316" spans="1:11" x14ac:dyDescent="0.35">
      <c r="A1316" s="47">
        <v>746</v>
      </c>
      <c r="B1316" s="63" t="s">
        <v>2862</v>
      </c>
      <c r="C1316" s="49" t="s">
        <v>2863</v>
      </c>
      <c r="D1316" s="51"/>
      <c r="E1316" s="49"/>
      <c r="F1316" s="49"/>
      <c r="G1316" s="49"/>
      <c r="H1316" s="51"/>
      <c r="I1316" s="141"/>
      <c r="J1316" s="141"/>
      <c r="K1316" s="51"/>
    </row>
    <row r="1317" spans="1:11" x14ac:dyDescent="0.35">
      <c r="A1317" s="47">
        <v>1567</v>
      </c>
      <c r="B1317" s="63" t="s">
        <v>2864</v>
      </c>
      <c r="C1317" s="49" t="s">
        <v>2865</v>
      </c>
      <c r="D1317" s="51"/>
      <c r="E1317" s="49"/>
      <c r="F1317" s="49"/>
      <c r="G1317" s="49"/>
      <c r="H1317" s="51"/>
      <c r="I1317" s="141"/>
      <c r="J1317" s="141"/>
      <c r="K1317" s="51"/>
    </row>
    <row r="1318" spans="1:11" ht="31" x14ac:dyDescent="0.35">
      <c r="A1318" s="47">
        <v>747</v>
      </c>
      <c r="B1318" s="63" t="s">
        <v>2867</v>
      </c>
      <c r="C1318" s="49" t="s">
        <v>5177</v>
      </c>
      <c r="D1318" s="51">
        <v>2</v>
      </c>
      <c r="E1318" s="49">
        <v>5</v>
      </c>
      <c r="F1318" s="49" t="s">
        <v>5859</v>
      </c>
      <c r="G1318" s="49" t="s">
        <v>5860</v>
      </c>
      <c r="H1318" s="51">
        <v>10</v>
      </c>
      <c r="I1318" s="141"/>
      <c r="J1318" s="141"/>
      <c r="K1318" s="51"/>
    </row>
    <row r="1319" spans="1:11" ht="31" x14ac:dyDescent="0.35">
      <c r="A1319" s="47">
        <v>2029</v>
      </c>
      <c r="B1319" s="63" t="s">
        <v>4534</v>
      </c>
      <c r="C1319" s="49" t="s">
        <v>5489</v>
      </c>
      <c r="D1319" s="51">
        <v>2</v>
      </c>
      <c r="E1319" s="49">
        <v>5</v>
      </c>
      <c r="F1319" s="49" t="s">
        <v>5859</v>
      </c>
      <c r="G1319" s="49" t="s">
        <v>5860</v>
      </c>
      <c r="H1319" s="51">
        <v>10</v>
      </c>
      <c r="I1319" s="141"/>
      <c r="J1319" s="141"/>
      <c r="K1319" s="51"/>
    </row>
    <row r="1320" spans="1:11" x14ac:dyDescent="0.35">
      <c r="A1320" s="47">
        <v>1568</v>
      </c>
      <c r="B1320" s="63" t="s">
        <v>2869</v>
      </c>
      <c r="C1320" s="49" t="s">
        <v>2870</v>
      </c>
      <c r="D1320" s="51"/>
      <c r="E1320" s="49"/>
      <c r="F1320" s="49"/>
      <c r="G1320" s="49"/>
      <c r="H1320" s="51"/>
      <c r="I1320" s="141"/>
      <c r="J1320" s="141"/>
      <c r="K1320" s="51"/>
    </row>
    <row r="1321" spans="1:11" ht="31" x14ac:dyDescent="0.35">
      <c r="A1321" s="47">
        <v>748</v>
      </c>
      <c r="B1321" s="63" t="s">
        <v>2871</v>
      </c>
      <c r="C1321" s="49" t="s">
        <v>5178</v>
      </c>
      <c r="D1321" s="51">
        <v>2</v>
      </c>
      <c r="E1321" s="49">
        <v>5</v>
      </c>
      <c r="F1321" s="49" t="s">
        <v>5859</v>
      </c>
      <c r="G1321" s="49" t="s">
        <v>5860</v>
      </c>
      <c r="H1321" s="51">
        <v>10</v>
      </c>
      <c r="I1321" s="141"/>
      <c r="J1321" s="141"/>
      <c r="K1321" s="51"/>
    </row>
    <row r="1322" spans="1:11" ht="31" x14ac:dyDescent="0.35">
      <c r="A1322" s="47">
        <v>749</v>
      </c>
      <c r="B1322" s="63" t="s">
        <v>2872</v>
      </c>
      <c r="C1322" s="49" t="s">
        <v>5488</v>
      </c>
      <c r="D1322" s="51">
        <v>2</v>
      </c>
      <c r="E1322" s="49">
        <v>5</v>
      </c>
      <c r="F1322" s="49" t="s">
        <v>5859</v>
      </c>
      <c r="G1322" s="49" t="s">
        <v>5860</v>
      </c>
      <c r="H1322" s="51">
        <v>10</v>
      </c>
      <c r="I1322" s="141"/>
      <c r="J1322" s="141"/>
      <c r="K1322" s="51"/>
    </row>
    <row r="1323" spans="1:11" x14ac:dyDescent="0.35">
      <c r="A1323" s="47">
        <v>750</v>
      </c>
      <c r="B1323" s="63" t="s">
        <v>2873</v>
      </c>
      <c r="C1323" s="49" t="s">
        <v>2874</v>
      </c>
      <c r="D1323" s="51"/>
      <c r="E1323" s="49"/>
      <c r="F1323" s="49"/>
      <c r="G1323" s="49"/>
      <c r="H1323" s="51"/>
      <c r="I1323" s="141"/>
      <c r="J1323" s="141"/>
      <c r="K1323" s="51"/>
    </row>
    <row r="1324" spans="1:11" x14ac:dyDescent="0.35">
      <c r="A1324" s="47">
        <v>1569</v>
      </c>
      <c r="B1324" s="63" t="s">
        <v>2875</v>
      </c>
      <c r="C1324" s="49" t="s">
        <v>2876</v>
      </c>
      <c r="D1324" s="51"/>
      <c r="E1324" s="49"/>
      <c r="F1324" s="49"/>
      <c r="G1324" s="49"/>
      <c r="H1324" s="51"/>
      <c r="I1324" s="141"/>
      <c r="J1324" s="141"/>
      <c r="K1324" s="51"/>
    </row>
    <row r="1325" spans="1:11" ht="31" x14ac:dyDescent="0.35">
      <c r="A1325" s="47">
        <v>751</v>
      </c>
      <c r="B1325" s="63" t="s">
        <v>2879</v>
      </c>
      <c r="C1325" s="49" t="s">
        <v>5179</v>
      </c>
      <c r="D1325" s="51">
        <v>2</v>
      </c>
      <c r="E1325" s="49">
        <v>5</v>
      </c>
      <c r="F1325" s="49" t="s">
        <v>5820</v>
      </c>
      <c r="G1325" s="49" t="s">
        <v>5821</v>
      </c>
      <c r="H1325" s="51">
        <v>10</v>
      </c>
      <c r="I1325" s="141"/>
      <c r="J1325" s="141"/>
      <c r="K1325" s="51"/>
    </row>
    <row r="1326" spans="1:11" x14ac:dyDescent="0.35">
      <c r="A1326" s="47">
        <v>1570</v>
      </c>
      <c r="B1326" s="63" t="s">
        <v>2881</v>
      </c>
      <c r="C1326" s="49" t="s">
        <v>2882</v>
      </c>
      <c r="D1326" s="51"/>
      <c r="E1326" s="49"/>
      <c r="F1326" s="49"/>
      <c r="G1326" s="49"/>
      <c r="H1326" s="51"/>
      <c r="I1326" s="141"/>
      <c r="J1326" s="141"/>
      <c r="K1326" s="51"/>
    </row>
    <row r="1327" spans="1:11" ht="31" x14ac:dyDescent="0.35">
      <c r="A1327" s="47">
        <v>752</v>
      </c>
      <c r="B1327" s="63" t="s">
        <v>2883</v>
      </c>
      <c r="C1327" s="49" t="s">
        <v>5180</v>
      </c>
      <c r="D1327" s="51">
        <v>2</v>
      </c>
      <c r="E1327" s="49">
        <v>5</v>
      </c>
      <c r="F1327" s="49" t="s">
        <v>5820</v>
      </c>
      <c r="G1327" s="49" t="s">
        <v>5821</v>
      </c>
      <c r="H1327" s="51">
        <v>10</v>
      </c>
      <c r="I1327" s="141"/>
      <c r="J1327" s="141"/>
      <c r="K1327" s="51"/>
    </row>
    <row r="1328" spans="1:11" ht="31" x14ac:dyDescent="0.35">
      <c r="A1328" s="47">
        <v>753</v>
      </c>
      <c r="B1328" s="63" t="s">
        <v>2885</v>
      </c>
      <c r="C1328" s="49" t="s">
        <v>5487</v>
      </c>
      <c r="D1328" s="51">
        <v>2</v>
      </c>
      <c r="E1328" s="49">
        <v>5</v>
      </c>
      <c r="F1328" s="49" t="s">
        <v>5820</v>
      </c>
      <c r="G1328" s="49" t="s">
        <v>5821</v>
      </c>
      <c r="H1328" s="51">
        <v>10</v>
      </c>
      <c r="I1328" s="141"/>
      <c r="J1328" s="141"/>
      <c r="K1328" s="51"/>
    </row>
    <row r="1329" spans="1:11" x14ac:dyDescent="0.35">
      <c r="A1329" s="47">
        <v>1571</v>
      </c>
      <c r="B1329" s="63" t="s">
        <v>2887</v>
      </c>
      <c r="C1329" s="49" t="s">
        <v>2888</v>
      </c>
      <c r="D1329" s="51"/>
      <c r="E1329" s="49"/>
      <c r="F1329" s="49"/>
      <c r="G1329" s="49"/>
      <c r="H1329" s="51"/>
      <c r="I1329" s="141"/>
      <c r="J1329" s="141"/>
      <c r="K1329" s="51"/>
    </row>
    <row r="1330" spans="1:11" ht="31" x14ac:dyDescent="0.35">
      <c r="A1330" s="47">
        <v>754</v>
      </c>
      <c r="B1330" s="63" t="s">
        <v>2889</v>
      </c>
      <c r="C1330" s="49" t="s">
        <v>5181</v>
      </c>
      <c r="D1330" s="51">
        <v>2</v>
      </c>
      <c r="E1330" s="49">
        <v>5</v>
      </c>
      <c r="F1330" s="49" t="s">
        <v>5820</v>
      </c>
      <c r="G1330" s="49" t="s">
        <v>5821</v>
      </c>
      <c r="H1330" s="51">
        <v>10</v>
      </c>
      <c r="I1330" s="141"/>
      <c r="J1330" s="141"/>
      <c r="K1330" s="51"/>
    </row>
    <row r="1331" spans="1:11" x14ac:dyDescent="0.35">
      <c r="A1331" s="47">
        <v>755</v>
      </c>
      <c r="B1331" s="63" t="s">
        <v>2891</v>
      </c>
      <c r="C1331" s="49" t="s">
        <v>2892</v>
      </c>
      <c r="D1331" s="51"/>
      <c r="E1331" s="49"/>
      <c r="F1331" s="49"/>
      <c r="G1331" s="49"/>
      <c r="H1331" s="51"/>
      <c r="I1331" s="141"/>
      <c r="J1331" s="141"/>
      <c r="K1331" s="51"/>
    </row>
    <row r="1332" spans="1:11" x14ac:dyDescent="0.35">
      <c r="A1332" s="47">
        <v>756</v>
      </c>
      <c r="B1332" s="63" t="s">
        <v>2893</v>
      </c>
      <c r="C1332" s="49" t="s">
        <v>2894</v>
      </c>
      <c r="D1332" s="51"/>
      <c r="E1332" s="49"/>
      <c r="F1332" s="49"/>
      <c r="G1332" s="49"/>
      <c r="H1332" s="51"/>
      <c r="I1332" s="141"/>
      <c r="J1332" s="141"/>
      <c r="K1332" s="51"/>
    </row>
    <row r="1333" spans="1:11" x14ac:dyDescent="0.35">
      <c r="A1333" s="47">
        <v>757</v>
      </c>
      <c r="B1333" s="63" t="s">
        <v>2895</v>
      </c>
      <c r="C1333" s="49" t="s">
        <v>2896</v>
      </c>
      <c r="D1333" s="51"/>
      <c r="E1333" s="49"/>
      <c r="F1333" s="49"/>
      <c r="G1333" s="49"/>
      <c r="H1333" s="51"/>
      <c r="I1333" s="141"/>
      <c r="J1333" s="141"/>
      <c r="K1333" s="51"/>
    </row>
    <row r="1334" spans="1:11" x14ac:dyDescent="0.35">
      <c r="A1334" s="47">
        <v>1572</v>
      </c>
      <c r="B1334" s="63" t="s">
        <v>2898</v>
      </c>
      <c r="C1334" s="49" t="s">
        <v>2086</v>
      </c>
      <c r="D1334" s="51"/>
      <c r="E1334" s="49"/>
      <c r="F1334" s="49"/>
      <c r="G1334" s="49"/>
      <c r="H1334" s="51"/>
      <c r="I1334" s="141"/>
      <c r="J1334" s="141"/>
      <c r="K1334" s="51"/>
    </row>
    <row r="1335" spans="1:11" ht="31" x14ac:dyDescent="0.35">
      <c r="A1335" s="47">
        <v>758</v>
      </c>
      <c r="B1335" s="63" t="s">
        <v>2900</v>
      </c>
      <c r="C1335" s="49" t="s">
        <v>5182</v>
      </c>
      <c r="D1335" s="51">
        <v>2</v>
      </c>
      <c r="E1335" s="49">
        <v>5</v>
      </c>
      <c r="F1335" s="49" t="s">
        <v>5855</v>
      </c>
      <c r="G1335" s="49" t="s">
        <v>5856</v>
      </c>
      <c r="H1335" s="51">
        <v>10</v>
      </c>
      <c r="I1335" s="141"/>
      <c r="J1335" s="141"/>
      <c r="K1335" s="51"/>
    </row>
    <row r="1336" spans="1:11" ht="31" x14ac:dyDescent="0.35">
      <c r="A1336" s="47">
        <v>759</v>
      </c>
      <c r="B1336" s="63" t="s">
        <v>2902</v>
      </c>
      <c r="C1336" s="49" t="s">
        <v>5486</v>
      </c>
      <c r="D1336" s="51">
        <v>2</v>
      </c>
      <c r="E1336" s="49">
        <v>5</v>
      </c>
      <c r="F1336" s="49" t="s">
        <v>5855</v>
      </c>
      <c r="G1336" s="49" t="s">
        <v>5856</v>
      </c>
      <c r="H1336" s="51">
        <v>10</v>
      </c>
      <c r="I1336" s="141"/>
      <c r="J1336" s="141"/>
      <c r="K1336" s="51"/>
    </row>
    <row r="1337" spans="1:11" ht="31" x14ac:dyDescent="0.35">
      <c r="A1337" s="47">
        <v>760</v>
      </c>
      <c r="B1337" s="63" t="s">
        <v>2904</v>
      </c>
      <c r="C1337" s="49" t="s">
        <v>5740</v>
      </c>
      <c r="D1337" s="51">
        <v>2</v>
      </c>
      <c r="E1337" s="49">
        <v>5</v>
      </c>
      <c r="F1337" s="49" t="s">
        <v>5855</v>
      </c>
      <c r="G1337" s="49" t="s">
        <v>5856</v>
      </c>
      <c r="H1337" s="51">
        <v>10</v>
      </c>
      <c r="I1337" s="141"/>
      <c r="J1337" s="141"/>
      <c r="K1337" s="51"/>
    </row>
    <row r="1338" spans="1:11" x14ac:dyDescent="0.35">
      <c r="A1338" s="47">
        <v>1573</v>
      </c>
      <c r="B1338" s="63" t="s">
        <v>2907</v>
      </c>
      <c r="C1338" s="49" t="s">
        <v>2908</v>
      </c>
      <c r="D1338" s="51"/>
      <c r="E1338" s="49"/>
      <c r="F1338" s="49"/>
      <c r="G1338" s="49"/>
      <c r="H1338" s="51"/>
      <c r="I1338" s="141"/>
      <c r="J1338" s="141"/>
      <c r="K1338" s="51"/>
    </row>
    <row r="1339" spans="1:11" ht="31" x14ac:dyDescent="0.35">
      <c r="A1339" s="47">
        <v>761</v>
      </c>
      <c r="B1339" s="63" t="s">
        <v>2910</v>
      </c>
      <c r="C1339" s="49" t="s">
        <v>5183</v>
      </c>
      <c r="D1339" s="51">
        <v>2</v>
      </c>
      <c r="E1339" s="49">
        <v>5</v>
      </c>
      <c r="F1339" s="49" t="s">
        <v>5820</v>
      </c>
      <c r="G1339" s="49" t="s">
        <v>5821</v>
      </c>
      <c r="H1339" s="51">
        <v>10</v>
      </c>
      <c r="I1339" s="141"/>
      <c r="J1339" s="141"/>
      <c r="K1339" s="51"/>
    </row>
    <row r="1340" spans="1:11" ht="31" x14ac:dyDescent="0.35">
      <c r="A1340" s="47">
        <v>762</v>
      </c>
      <c r="B1340" s="63" t="s">
        <v>2912</v>
      </c>
      <c r="C1340" s="49" t="s">
        <v>5739</v>
      </c>
      <c r="D1340" s="51">
        <v>2</v>
      </c>
      <c r="E1340" s="49">
        <v>5</v>
      </c>
      <c r="F1340" s="49" t="s">
        <v>5820</v>
      </c>
      <c r="G1340" s="49" t="s">
        <v>5821</v>
      </c>
      <c r="H1340" s="51">
        <v>10</v>
      </c>
      <c r="I1340" s="141"/>
      <c r="J1340" s="141"/>
      <c r="K1340" s="51"/>
    </row>
    <row r="1341" spans="1:11" x14ac:dyDescent="0.35">
      <c r="A1341" s="47">
        <v>1574</v>
      </c>
      <c r="B1341" s="63" t="s">
        <v>2915</v>
      </c>
      <c r="C1341" s="49" t="s">
        <v>2916</v>
      </c>
      <c r="D1341" s="51"/>
      <c r="E1341" s="49"/>
      <c r="F1341" s="49"/>
      <c r="G1341" s="49"/>
      <c r="H1341" s="51"/>
      <c r="I1341" s="141"/>
      <c r="J1341" s="141"/>
      <c r="K1341" s="51"/>
    </row>
    <row r="1342" spans="1:11" ht="93" x14ac:dyDescent="0.35">
      <c r="A1342" s="47">
        <v>763</v>
      </c>
      <c r="B1342" s="63" t="s">
        <v>2918</v>
      </c>
      <c r="C1342" s="49" t="s">
        <v>5184</v>
      </c>
      <c r="D1342" s="51">
        <v>2</v>
      </c>
      <c r="E1342" s="49">
        <v>5</v>
      </c>
      <c r="F1342" s="49" t="s">
        <v>5868</v>
      </c>
      <c r="G1342" s="49" t="s">
        <v>5869</v>
      </c>
      <c r="H1342" s="51">
        <v>10</v>
      </c>
      <c r="I1342" s="141"/>
      <c r="J1342" s="141"/>
      <c r="K1342" s="51"/>
    </row>
    <row r="1343" spans="1:11" ht="93" x14ac:dyDescent="0.35">
      <c r="A1343" s="47">
        <v>764</v>
      </c>
      <c r="B1343" s="63" t="s">
        <v>2920</v>
      </c>
      <c r="C1343" s="49" t="s">
        <v>5738</v>
      </c>
      <c r="D1343" s="51">
        <v>2</v>
      </c>
      <c r="E1343" s="49">
        <v>5</v>
      </c>
      <c r="F1343" s="49" t="s">
        <v>5868</v>
      </c>
      <c r="G1343" s="49" t="s">
        <v>5869</v>
      </c>
      <c r="H1343" s="51">
        <v>10</v>
      </c>
      <c r="I1343" s="141"/>
      <c r="J1343" s="141"/>
      <c r="K1343" s="51"/>
    </row>
    <row r="1344" spans="1:11" x14ac:dyDescent="0.35">
      <c r="A1344" s="47">
        <v>1575</v>
      </c>
      <c r="B1344" s="63" t="s">
        <v>2923</v>
      </c>
      <c r="C1344" s="49" t="s">
        <v>2924</v>
      </c>
      <c r="D1344" s="51"/>
      <c r="E1344" s="49"/>
      <c r="F1344" s="49"/>
      <c r="G1344" s="49"/>
      <c r="H1344" s="51"/>
      <c r="I1344" s="141"/>
      <c r="J1344" s="141"/>
      <c r="K1344" s="51"/>
    </row>
    <row r="1345" spans="1:11" ht="46.5" x14ac:dyDescent="0.35">
      <c r="A1345" s="47">
        <v>765</v>
      </c>
      <c r="B1345" s="63" t="s">
        <v>2926</v>
      </c>
      <c r="C1345" s="49" t="s">
        <v>5185</v>
      </c>
      <c r="D1345" s="51">
        <v>2</v>
      </c>
      <c r="E1345" s="49">
        <v>5</v>
      </c>
      <c r="F1345" s="49" t="s">
        <v>5870</v>
      </c>
      <c r="G1345" s="49" t="s">
        <v>5871</v>
      </c>
      <c r="H1345" s="51">
        <v>10</v>
      </c>
      <c r="I1345" s="141"/>
      <c r="J1345" s="141"/>
      <c r="K1345" s="51"/>
    </row>
    <row r="1346" spans="1:11" ht="46.5" x14ac:dyDescent="0.35">
      <c r="A1346" s="47">
        <v>766</v>
      </c>
      <c r="B1346" s="63" t="s">
        <v>2928</v>
      </c>
      <c r="C1346" s="49" t="s">
        <v>5485</v>
      </c>
      <c r="D1346" s="51">
        <v>2</v>
      </c>
      <c r="E1346" s="49">
        <v>5</v>
      </c>
      <c r="F1346" s="49" t="s">
        <v>5870</v>
      </c>
      <c r="G1346" s="49" t="s">
        <v>5871</v>
      </c>
      <c r="H1346" s="51">
        <v>10</v>
      </c>
      <c r="I1346" s="141"/>
      <c r="J1346" s="141"/>
      <c r="K1346" s="51"/>
    </row>
    <row r="1347" spans="1:11" x14ac:dyDescent="0.35">
      <c r="A1347" s="47">
        <v>1576</v>
      </c>
      <c r="B1347" s="63" t="s">
        <v>2930</v>
      </c>
      <c r="C1347" s="49" t="s">
        <v>2931</v>
      </c>
      <c r="D1347" s="51"/>
      <c r="E1347" s="49"/>
      <c r="F1347" s="49"/>
      <c r="G1347" s="49"/>
      <c r="H1347" s="51"/>
      <c r="I1347" s="141"/>
      <c r="J1347" s="141"/>
      <c r="K1347" s="51"/>
    </row>
    <row r="1348" spans="1:11" ht="46.5" x14ac:dyDescent="0.35">
      <c r="A1348" s="47">
        <v>767</v>
      </c>
      <c r="B1348" s="63" t="s">
        <v>2933</v>
      </c>
      <c r="C1348" s="49" t="s">
        <v>5186</v>
      </c>
      <c r="D1348" s="51">
        <v>2</v>
      </c>
      <c r="E1348" s="49">
        <v>5</v>
      </c>
      <c r="F1348" s="49" t="s">
        <v>5870</v>
      </c>
      <c r="G1348" s="49" t="s">
        <v>5871</v>
      </c>
      <c r="H1348" s="51">
        <v>10</v>
      </c>
      <c r="I1348" s="141"/>
      <c r="J1348" s="141"/>
      <c r="K1348" s="51"/>
    </row>
    <row r="1349" spans="1:11" ht="46.5" x14ac:dyDescent="0.35">
      <c r="A1349" s="47">
        <v>768</v>
      </c>
      <c r="B1349" s="63" t="s">
        <v>2935</v>
      </c>
      <c r="C1349" s="49" t="s">
        <v>5484</v>
      </c>
      <c r="D1349" s="51">
        <v>2</v>
      </c>
      <c r="E1349" s="49">
        <v>5</v>
      </c>
      <c r="F1349" s="49" t="s">
        <v>5870</v>
      </c>
      <c r="G1349" s="49" t="s">
        <v>5871</v>
      </c>
      <c r="H1349" s="51">
        <v>10</v>
      </c>
      <c r="I1349" s="141"/>
      <c r="J1349" s="141"/>
      <c r="K1349" s="51"/>
    </row>
    <row r="1350" spans="1:11" ht="46.5" x14ac:dyDescent="0.35">
      <c r="A1350" s="47">
        <v>769</v>
      </c>
      <c r="B1350" s="63" t="s">
        <v>2937</v>
      </c>
      <c r="C1350" s="49" t="s">
        <v>5737</v>
      </c>
      <c r="D1350" s="51">
        <v>2</v>
      </c>
      <c r="E1350" s="49">
        <v>5</v>
      </c>
      <c r="F1350" s="49" t="s">
        <v>5870</v>
      </c>
      <c r="G1350" s="49" t="s">
        <v>5871</v>
      </c>
      <c r="H1350" s="51">
        <v>10</v>
      </c>
      <c r="I1350" s="141"/>
      <c r="J1350" s="141"/>
      <c r="K1350" s="51"/>
    </row>
    <row r="1351" spans="1:11" x14ac:dyDescent="0.35">
      <c r="A1351" s="47">
        <v>770</v>
      </c>
      <c r="B1351" s="63" t="s">
        <v>2939</v>
      </c>
      <c r="C1351" s="49" t="s">
        <v>2940</v>
      </c>
      <c r="D1351" s="51"/>
      <c r="E1351" s="49"/>
      <c r="F1351" s="49"/>
      <c r="G1351" s="49"/>
      <c r="H1351" s="51"/>
      <c r="I1351" s="141"/>
      <c r="J1351" s="141"/>
      <c r="K1351" s="51"/>
    </row>
    <row r="1352" spans="1:11" x14ac:dyDescent="0.35">
      <c r="A1352" s="47">
        <v>1577</v>
      </c>
      <c r="B1352" s="63" t="s">
        <v>2941</v>
      </c>
      <c r="C1352" s="49" t="s">
        <v>2942</v>
      </c>
      <c r="D1352" s="51"/>
      <c r="E1352" s="49"/>
      <c r="F1352" s="49"/>
      <c r="G1352" s="49"/>
      <c r="H1352" s="51"/>
      <c r="I1352" s="141"/>
      <c r="J1352" s="141"/>
      <c r="K1352" s="51"/>
    </row>
    <row r="1353" spans="1:11" ht="46.5" x14ac:dyDescent="0.35">
      <c r="A1353" s="47">
        <v>771</v>
      </c>
      <c r="B1353" s="63" t="s">
        <v>2945</v>
      </c>
      <c r="C1353" s="49" t="s">
        <v>5187</v>
      </c>
      <c r="D1353" s="51">
        <v>2</v>
      </c>
      <c r="E1353" s="49">
        <v>5</v>
      </c>
      <c r="F1353" s="49" t="s">
        <v>5826</v>
      </c>
      <c r="G1353" s="49" t="s">
        <v>5827</v>
      </c>
      <c r="H1353" s="51">
        <v>10</v>
      </c>
      <c r="I1353" s="141"/>
      <c r="J1353" s="141"/>
      <c r="K1353" s="51"/>
    </row>
    <row r="1354" spans="1:11" x14ac:dyDescent="0.35">
      <c r="A1354" s="47">
        <v>1578</v>
      </c>
      <c r="B1354" s="63" t="s">
        <v>2947</v>
      </c>
      <c r="C1354" s="49" t="s">
        <v>2948</v>
      </c>
      <c r="D1354" s="51"/>
      <c r="E1354" s="49"/>
      <c r="F1354" s="49"/>
      <c r="G1354" s="49"/>
      <c r="H1354" s="51"/>
      <c r="I1354" s="141"/>
      <c r="J1354" s="141"/>
      <c r="K1354" s="51"/>
    </row>
    <row r="1355" spans="1:11" ht="46.5" x14ac:dyDescent="0.35">
      <c r="A1355" s="47">
        <v>772</v>
      </c>
      <c r="B1355" s="63" t="s">
        <v>2949</v>
      </c>
      <c r="C1355" s="49" t="s">
        <v>5188</v>
      </c>
      <c r="D1355" s="51">
        <v>2</v>
      </c>
      <c r="E1355" s="49">
        <v>5</v>
      </c>
      <c r="F1355" s="49" t="s">
        <v>5826</v>
      </c>
      <c r="G1355" s="49" t="s">
        <v>5827</v>
      </c>
      <c r="H1355" s="51">
        <v>10</v>
      </c>
      <c r="I1355" s="141"/>
      <c r="J1355" s="141"/>
      <c r="K1355" s="51"/>
    </row>
    <row r="1356" spans="1:11" ht="46.5" x14ac:dyDescent="0.35">
      <c r="A1356" s="47">
        <v>773</v>
      </c>
      <c r="B1356" s="63" t="s">
        <v>2951</v>
      </c>
      <c r="C1356" s="49" t="s">
        <v>5736</v>
      </c>
      <c r="D1356" s="51">
        <v>2</v>
      </c>
      <c r="E1356" s="49">
        <v>5</v>
      </c>
      <c r="F1356" s="49" t="s">
        <v>5826</v>
      </c>
      <c r="G1356" s="49" t="s">
        <v>5827</v>
      </c>
      <c r="H1356" s="51">
        <v>10</v>
      </c>
      <c r="I1356" s="141"/>
      <c r="J1356" s="141"/>
      <c r="K1356" s="51"/>
    </row>
    <row r="1357" spans="1:11" x14ac:dyDescent="0.35">
      <c r="A1357" s="47">
        <v>1579</v>
      </c>
      <c r="B1357" s="63" t="s">
        <v>2953</v>
      </c>
      <c r="C1357" s="49" t="s">
        <v>2954</v>
      </c>
      <c r="D1357" s="51"/>
      <c r="E1357" s="49"/>
      <c r="F1357" s="49"/>
      <c r="G1357" s="49"/>
      <c r="H1357" s="51"/>
      <c r="I1357" s="141"/>
      <c r="J1357" s="141"/>
      <c r="K1357" s="51"/>
    </row>
    <row r="1358" spans="1:11" x14ac:dyDescent="0.35">
      <c r="A1358" s="47">
        <v>1580</v>
      </c>
      <c r="B1358" s="63" t="s">
        <v>2955</v>
      </c>
      <c r="C1358" s="49" t="s">
        <v>2956</v>
      </c>
      <c r="D1358" s="51"/>
      <c r="E1358" s="49"/>
      <c r="F1358" s="49"/>
      <c r="G1358" s="49"/>
      <c r="H1358" s="51"/>
      <c r="I1358" s="141"/>
      <c r="J1358" s="141"/>
      <c r="K1358" s="51"/>
    </row>
    <row r="1359" spans="1:11" ht="46.5" x14ac:dyDescent="0.35">
      <c r="A1359" s="47">
        <v>774</v>
      </c>
      <c r="B1359" s="63" t="s">
        <v>2958</v>
      </c>
      <c r="C1359" s="49" t="s">
        <v>5483</v>
      </c>
      <c r="D1359" s="51">
        <v>2</v>
      </c>
      <c r="E1359" s="49">
        <v>5</v>
      </c>
      <c r="F1359" s="49" t="s">
        <v>5826</v>
      </c>
      <c r="G1359" s="49" t="s">
        <v>5827</v>
      </c>
      <c r="H1359" s="51">
        <v>10</v>
      </c>
      <c r="I1359" s="141"/>
      <c r="J1359" s="141"/>
      <c r="K1359" s="51"/>
    </row>
    <row r="1360" spans="1:11" x14ac:dyDescent="0.35">
      <c r="A1360" s="47">
        <v>1581</v>
      </c>
      <c r="B1360" s="63" t="s">
        <v>2960</v>
      </c>
      <c r="C1360" s="49" t="s">
        <v>2961</v>
      </c>
      <c r="D1360" s="51"/>
      <c r="E1360" s="49"/>
      <c r="F1360" s="49"/>
      <c r="G1360" s="49"/>
      <c r="H1360" s="51"/>
      <c r="I1360" s="141"/>
      <c r="J1360" s="141"/>
      <c r="K1360" s="51"/>
    </row>
    <row r="1361" spans="1:11" ht="46.5" x14ac:dyDescent="0.35">
      <c r="A1361" s="47">
        <v>775</v>
      </c>
      <c r="B1361" s="63" t="s">
        <v>2963</v>
      </c>
      <c r="C1361" s="49" t="s">
        <v>5482</v>
      </c>
      <c r="D1361" s="51">
        <v>2</v>
      </c>
      <c r="E1361" s="49">
        <v>5</v>
      </c>
      <c r="F1361" s="49" t="s">
        <v>5826</v>
      </c>
      <c r="G1361" s="49" t="s">
        <v>5827</v>
      </c>
      <c r="H1361" s="51">
        <v>10</v>
      </c>
      <c r="I1361" s="141"/>
      <c r="J1361" s="141"/>
      <c r="K1361" s="51"/>
    </row>
    <row r="1362" spans="1:11" ht="46.5" x14ac:dyDescent="0.35">
      <c r="A1362" s="47">
        <v>776</v>
      </c>
      <c r="B1362" s="63" t="s">
        <v>2965</v>
      </c>
      <c r="C1362" s="49" t="s">
        <v>5735</v>
      </c>
      <c r="D1362" s="51">
        <v>2</v>
      </c>
      <c r="E1362" s="49">
        <v>5</v>
      </c>
      <c r="F1362" s="49" t="s">
        <v>5826</v>
      </c>
      <c r="G1362" s="49" t="s">
        <v>5827</v>
      </c>
      <c r="H1362" s="51">
        <v>10</v>
      </c>
      <c r="I1362" s="141"/>
      <c r="J1362" s="141"/>
      <c r="K1362" s="51"/>
    </row>
    <row r="1363" spans="1:11" x14ac:dyDescent="0.35">
      <c r="A1363" s="47">
        <v>1582</v>
      </c>
      <c r="B1363" s="63" t="s">
        <v>2967</v>
      </c>
      <c r="C1363" s="49" t="s">
        <v>2968</v>
      </c>
      <c r="D1363" s="51"/>
      <c r="E1363" s="49"/>
      <c r="F1363" s="49"/>
      <c r="G1363" s="49"/>
      <c r="H1363" s="51"/>
      <c r="I1363" s="141"/>
      <c r="J1363" s="141"/>
      <c r="K1363" s="51"/>
    </row>
    <row r="1364" spans="1:11" ht="46.5" x14ac:dyDescent="0.35">
      <c r="A1364" s="47">
        <v>777</v>
      </c>
      <c r="B1364" s="63" t="s">
        <v>2970</v>
      </c>
      <c r="C1364" s="49" t="s">
        <v>5481</v>
      </c>
      <c r="D1364" s="51">
        <v>2</v>
      </c>
      <c r="E1364" s="49">
        <v>5</v>
      </c>
      <c r="F1364" s="49" t="s">
        <v>5826</v>
      </c>
      <c r="G1364" s="49" t="s">
        <v>5827</v>
      </c>
      <c r="H1364" s="51">
        <v>10</v>
      </c>
      <c r="I1364" s="141"/>
      <c r="J1364" s="141"/>
      <c r="K1364" s="51"/>
    </row>
    <row r="1365" spans="1:11" ht="46.5" x14ac:dyDescent="0.35">
      <c r="A1365" s="47">
        <v>778</v>
      </c>
      <c r="B1365" s="63" t="s">
        <v>2972</v>
      </c>
      <c r="C1365" s="49" t="s">
        <v>5734</v>
      </c>
      <c r="D1365" s="51">
        <v>2</v>
      </c>
      <c r="E1365" s="49">
        <v>5</v>
      </c>
      <c r="F1365" s="49" t="s">
        <v>5826</v>
      </c>
      <c r="G1365" s="49" t="s">
        <v>5827</v>
      </c>
      <c r="H1365" s="51">
        <v>10</v>
      </c>
      <c r="I1365" s="141"/>
      <c r="J1365" s="141"/>
      <c r="K1365" s="51"/>
    </row>
    <row r="1366" spans="1:11" x14ac:dyDescent="0.35">
      <c r="A1366" s="47">
        <v>1583</v>
      </c>
      <c r="B1366" s="63" t="s">
        <v>2974</v>
      </c>
      <c r="C1366" s="49" t="s">
        <v>2975</v>
      </c>
      <c r="D1366" s="51"/>
      <c r="E1366" s="49"/>
      <c r="F1366" s="49"/>
      <c r="G1366" s="49"/>
      <c r="H1366" s="51"/>
      <c r="I1366" s="141"/>
      <c r="J1366" s="141"/>
      <c r="K1366" s="51"/>
    </row>
    <row r="1367" spans="1:11" ht="46.5" x14ac:dyDescent="0.35">
      <c r="A1367" s="47">
        <v>779</v>
      </c>
      <c r="B1367" s="63" t="s">
        <v>2977</v>
      </c>
      <c r="C1367" s="49" t="s">
        <v>5189</v>
      </c>
      <c r="D1367" s="51">
        <v>2</v>
      </c>
      <c r="E1367" s="49">
        <v>5</v>
      </c>
      <c r="F1367" s="49" t="s">
        <v>5826</v>
      </c>
      <c r="G1367" s="49" t="s">
        <v>5827</v>
      </c>
      <c r="H1367" s="51">
        <v>10</v>
      </c>
      <c r="I1367" s="141"/>
      <c r="J1367" s="141"/>
      <c r="K1367" s="51"/>
    </row>
    <row r="1368" spans="1:11" ht="46.5" x14ac:dyDescent="0.35">
      <c r="A1368" s="47">
        <v>780</v>
      </c>
      <c r="B1368" s="63" t="s">
        <v>2979</v>
      </c>
      <c r="C1368" s="49" t="s">
        <v>5733</v>
      </c>
      <c r="D1368" s="51">
        <v>2</v>
      </c>
      <c r="E1368" s="49">
        <v>5</v>
      </c>
      <c r="F1368" s="49" t="s">
        <v>5826</v>
      </c>
      <c r="G1368" s="49" t="s">
        <v>5827</v>
      </c>
      <c r="H1368" s="51">
        <v>10</v>
      </c>
      <c r="I1368" s="141"/>
      <c r="J1368" s="141"/>
      <c r="K1368" s="51"/>
    </row>
    <row r="1369" spans="1:11" x14ac:dyDescent="0.35">
      <c r="A1369" s="47">
        <v>1584</v>
      </c>
      <c r="B1369" s="63" t="s">
        <v>2981</v>
      </c>
      <c r="C1369" s="49" t="s">
        <v>2982</v>
      </c>
      <c r="D1369" s="51"/>
      <c r="E1369" s="49"/>
      <c r="F1369" s="49"/>
      <c r="G1369" s="49"/>
      <c r="H1369" s="51"/>
      <c r="I1369" s="141"/>
      <c r="J1369" s="141"/>
      <c r="K1369" s="51"/>
    </row>
    <row r="1370" spans="1:11" ht="46.5" x14ac:dyDescent="0.35">
      <c r="A1370" s="47">
        <v>781</v>
      </c>
      <c r="B1370" s="63" t="s">
        <v>2984</v>
      </c>
      <c r="C1370" s="49" t="s">
        <v>5480</v>
      </c>
      <c r="D1370" s="51">
        <v>2</v>
      </c>
      <c r="E1370" s="49">
        <v>5</v>
      </c>
      <c r="F1370" s="49" t="s">
        <v>5826</v>
      </c>
      <c r="G1370" s="49" t="s">
        <v>5827</v>
      </c>
      <c r="H1370" s="51">
        <v>10</v>
      </c>
      <c r="I1370" s="141"/>
      <c r="J1370" s="141"/>
      <c r="K1370" s="51"/>
    </row>
    <row r="1371" spans="1:11" ht="46.5" x14ac:dyDescent="0.35">
      <c r="A1371" s="47">
        <v>782</v>
      </c>
      <c r="B1371" s="63" t="s">
        <v>2986</v>
      </c>
      <c r="C1371" s="49" t="s">
        <v>5732</v>
      </c>
      <c r="D1371" s="51">
        <v>2</v>
      </c>
      <c r="E1371" s="49">
        <v>5</v>
      </c>
      <c r="F1371" s="49" t="s">
        <v>5826</v>
      </c>
      <c r="G1371" s="49" t="s">
        <v>5827</v>
      </c>
      <c r="H1371" s="51">
        <v>10</v>
      </c>
      <c r="I1371" s="141"/>
      <c r="J1371" s="141"/>
      <c r="K1371" s="51"/>
    </row>
    <row r="1372" spans="1:11" x14ac:dyDescent="0.35">
      <c r="A1372" s="47">
        <v>783</v>
      </c>
      <c r="B1372" s="63" t="s">
        <v>2989</v>
      </c>
      <c r="C1372" s="49" t="s">
        <v>2990</v>
      </c>
      <c r="D1372" s="51"/>
      <c r="E1372" s="49"/>
      <c r="F1372" s="49"/>
      <c r="G1372" s="49"/>
      <c r="H1372" s="51"/>
      <c r="I1372" s="141"/>
      <c r="J1372" s="141"/>
      <c r="K1372" s="51"/>
    </row>
    <row r="1373" spans="1:11" x14ac:dyDescent="0.35">
      <c r="A1373" s="47">
        <v>784</v>
      </c>
      <c r="B1373" s="63" t="s">
        <v>2992</v>
      </c>
      <c r="C1373" s="49" t="s">
        <v>2993</v>
      </c>
      <c r="D1373" s="51"/>
      <c r="E1373" s="49"/>
      <c r="F1373" s="49"/>
      <c r="G1373" s="49"/>
      <c r="H1373" s="51"/>
      <c r="I1373" s="141"/>
      <c r="J1373" s="141"/>
      <c r="K1373" s="51"/>
    </row>
    <row r="1374" spans="1:11" x14ac:dyDescent="0.35">
      <c r="A1374" s="47">
        <v>1585</v>
      </c>
      <c r="B1374" s="63" t="s">
        <v>2994</v>
      </c>
      <c r="C1374" s="49" t="s">
        <v>2995</v>
      </c>
      <c r="D1374" s="51"/>
      <c r="E1374" s="49"/>
      <c r="F1374" s="49"/>
      <c r="G1374" s="49"/>
      <c r="H1374" s="51">
        <v>10</v>
      </c>
      <c r="I1374" s="141"/>
      <c r="J1374" s="141"/>
      <c r="K1374" s="51"/>
    </row>
    <row r="1375" spans="1:11" x14ac:dyDescent="0.35">
      <c r="A1375" s="47">
        <v>1780</v>
      </c>
      <c r="B1375" s="63" t="s">
        <v>2996</v>
      </c>
      <c r="C1375" s="49" t="s">
        <v>2997</v>
      </c>
      <c r="D1375" s="51"/>
      <c r="E1375" s="49"/>
      <c r="F1375" s="49"/>
      <c r="G1375" s="49"/>
      <c r="H1375" s="51">
        <v>10</v>
      </c>
      <c r="I1375" s="141"/>
      <c r="J1375" s="141"/>
      <c r="K1375" s="51"/>
    </row>
    <row r="1376" spans="1:11" ht="31" x14ac:dyDescent="0.35">
      <c r="A1376" s="47">
        <v>785</v>
      </c>
      <c r="B1376" s="63" t="s">
        <v>2999</v>
      </c>
      <c r="C1376" s="49" t="s">
        <v>5190</v>
      </c>
      <c r="D1376" s="51">
        <v>2</v>
      </c>
      <c r="E1376" s="49">
        <v>5</v>
      </c>
      <c r="F1376" s="49" t="s">
        <v>5820</v>
      </c>
      <c r="G1376" s="49" t="s">
        <v>5821</v>
      </c>
      <c r="H1376" s="51">
        <v>10</v>
      </c>
      <c r="I1376" s="141"/>
      <c r="J1376" s="141"/>
      <c r="K1376" s="51"/>
    </row>
    <row r="1377" spans="1:11" x14ac:dyDescent="0.35">
      <c r="A1377" s="47">
        <v>1586</v>
      </c>
      <c r="B1377" s="63" t="s">
        <v>3001</v>
      </c>
      <c r="C1377" s="49" t="s">
        <v>3002</v>
      </c>
      <c r="D1377" s="51"/>
      <c r="E1377" s="49"/>
      <c r="F1377" s="49"/>
      <c r="G1377" s="49"/>
      <c r="H1377" s="51"/>
      <c r="I1377" s="141"/>
      <c r="J1377" s="141"/>
      <c r="K1377" s="51"/>
    </row>
    <row r="1378" spans="1:11" ht="31" x14ac:dyDescent="0.35">
      <c r="A1378" s="47">
        <v>786</v>
      </c>
      <c r="B1378" s="63" t="s">
        <v>3005</v>
      </c>
      <c r="C1378" s="49" t="s">
        <v>5191</v>
      </c>
      <c r="D1378" s="51">
        <v>2</v>
      </c>
      <c r="E1378" s="49">
        <v>5</v>
      </c>
      <c r="F1378" s="49" t="s">
        <v>5820</v>
      </c>
      <c r="G1378" s="49" t="s">
        <v>5821</v>
      </c>
      <c r="H1378" s="51">
        <v>10</v>
      </c>
      <c r="I1378" s="141"/>
      <c r="J1378" s="141"/>
      <c r="K1378" s="51"/>
    </row>
    <row r="1379" spans="1:11" ht="31" x14ac:dyDescent="0.35">
      <c r="A1379" s="47">
        <v>787</v>
      </c>
      <c r="B1379" s="63" t="s">
        <v>6018</v>
      </c>
      <c r="C1379" s="49" t="s">
        <v>5731</v>
      </c>
      <c r="D1379" s="51">
        <v>2</v>
      </c>
      <c r="E1379" s="49">
        <v>5</v>
      </c>
      <c r="F1379" s="49" t="s">
        <v>5820</v>
      </c>
      <c r="G1379" s="49" t="s">
        <v>5821</v>
      </c>
      <c r="H1379" s="51">
        <v>10</v>
      </c>
      <c r="I1379" s="141"/>
      <c r="J1379" s="141"/>
      <c r="K1379" s="51"/>
    </row>
    <row r="1380" spans="1:11" x14ac:dyDescent="0.35">
      <c r="A1380" s="47">
        <v>1587</v>
      </c>
      <c r="B1380" s="63" t="s">
        <v>3009</v>
      </c>
      <c r="C1380" s="49" t="s">
        <v>3010</v>
      </c>
      <c r="D1380" s="51"/>
      <c r="E1380" s="49"/>
      <c r="F1380" s="49"/>
      <c r="G1380" s="49"/>
      <c r="H1380" s="51"/>
      <c r="I1380" s="141"/>
      <c r="J1380" s="141"/>
      <c r="K1380" s="51"/>
    </row>
    <row r="1381" spans="1:11" ht="31" x14ac:dyDescent="0.35">
      <c r="A1381" s="47">
        <v>788</v>
      </c>
      <c r="B1381" s="63" t="s">
        <v>3012</v>
      </c>
      <c r="C1381" s="49" t="s">
        <v>5192</v>
      </c>
      <c r="D1381" s="51">
        <v>2</v>
      </c>
      <c r="E1381" s="49">
        <v>5</v>
      </c>
      <c r="F1381" s="49" t="s">
        <v>5820</v>
      </c>
      <c r="G1381" s="49" t="s">
        <v>5821</v>
      </c>
      <c r="H1381" s="51">
        <v>10</v>
      </c>
      <c r="I1381" s="141"/>
      <c r="J1381" s="141"/>
      <c r="K1381" s="51"/>
    </row>
    <row r="1382" spans="1:11" ht="31" x14ac:dyDescent="0.35">
      <c r="A1382" s="47">
        <v>789</v>
      </c>
      <c r="B1382" s="63" t="s">
        <v>3007</v>
      </c>
      <c r="C1382" s="49" t="s">
        <v>5730</v>
      </c>
      <c r="D1382" s="51">
        <v>2</v>
      </c>
      <c r="E1382" s="49">
        <v>5</v>
      </c>
      <c r="F1382" s="49" t="s">
        <v>5820</v>
      </c>
      <c r="G1382" s="49" t="s">
        <v>5821</v>
      </c>
      <c r="H1382" s="51">
        <v>10</v>
      </c>
      <c r="I1382" s="141"/>
      <c r="J1382" s="141"/>
      <c r="K1382" s="51"/>
    </row>
    <row r="1383" spans="1:11" x14ac:dyDescent="0.35">
      <c r="A1383" s="47">
        <v>1588</v>
      </c>
      <c r="B1383" s="63" t="s">
        <v>3016</v>
      </c>
      <c r="C1383" s="49" t="s">
        <v>3017</v>
      </c>
      <c r="D1383" s="51"/>
      <c r="E1383" s="49"/>
      <c r="F1383" s="49"/>
      <c r="G1383" s="49"/>
      <c r="H1383" s="51"/>
      <c r="I1383" s="141"/>
      <c r="J1383" s="141"/>
      <c r="K1383" s="51"/>
    </row>
    <row r="1384" spans="1:11" ht="31" x14ac:dyDescent="0.35">
      <c r="A1384" s="47">
        <v>790</v>
      </c>
      <c r="B1384" s="63" t="s">
        <v>3018</v>
      </c>
      <c r="C1384" s="49" t="s">
        <v>5193</v>
      </c>
      <c r="D1384" s="51">
        <v>2</v>
      </c>
      <c r="E1384" s="49">
        <v>5</v>
      </c>
      <c r="F1384" s="49" t="s">
        <v>5820</v>
      </c>
      <c r="G1384" s="49" t="s">
        <v>5821</v>
      </c>
      <c r="H1384" s="51">
        <v>10</v>
      </c>
      <c r="I1384" s="141"/>
      <c r="J1384" s="141"/>
      <c r="K1384" s="51"/>
    </row>
    <row r="1385" spans="1:11" ht="31" x14ac:dyDescent="0.35">
      <c r="A1385" s="47">
        <v>791</v>
      </c>
      <c r="B1385" s="63" t="s">
        <v>3021</v>
      </c>
      <c r="C1385" s="49" t="s">
        <v>5479</v>
      </c>
      <c r="D1385" s="51">
        <v>2</v>
      </c>
      <c r="E1385" s="49">
        <v>5</v>
      </c>
      <c r="F1385" s="49" t="s">
        <v>5820</v>
      </c>
      <c r="G1385" s="49" t="s">
        <v>5821</v>
      </c>
      <c r="H1385" s="51">
        <v>10</v>
      </c>
      <c r="I1385" s="141"/>
      <c r="J1385" s="141"/>
      <c r="K1385" s="51"/>
    </row>
    <row r="1386" spans="1:11" ht="31" x14ac:dyDescent="0.35">
      <c r="A1386" s="47">
        <v>792</v>
      </c>
      <c r="B1386" s="63" t="s">
        <v>3023</v>
      </c>
      <c r="C1386" s="49" t="s">
        <v>3019</v>
      </c>
      <c r="D1386" s="51">
        <v>2</v>
      </c>
      <c r="E1386" s="49">
        <v>5</v>
      </c>
      <c r="F1386" s="49" t="s">
        <v>5820</v>
      </c>
      <c r="G1386" s="49" t="s">
        <v>5821</v>
      </c>
      <c r="H1386" s="51">
        <v>10</v>
      </c>
      <c r="I1386" s="141"/>
      <c r="J1386" s="141"/>
      <c r="K1386" s="51"/>
    </row>
    <row r="1387" spans="1:11" x14ac:dyDescent="0.35">
      <c r="A1387" s="47">
        <v>2052</v>
      </c>
      <c r="B1387" s="49" t="s">
        <v>3026</v>
      </c>
      <c r="C1387" s="49" t="s">
        <v>5984</v>
      </c>
      <c r="D1387" s="51"/>
      <c r="E1387" s="49"/>
      <c r="F1387" s="49"/>
      <c r="G1387" s="49"/>
      <c r="H1387" s="51"/>
      <c r="I1387" s="141"/>
      <c r="J1387" s="141"/>
      <c r="K1387" s="51"/>
    </row>
    <row r="1388" spans="1:11" ht="31" x14ac:dyDescent="0.35">
      <c r="A1388" s="47">
        <v>2053</v>
      </c>
      <c r="B1388" s="49" t="s">
        <v>3029</v>
      </c>
      <c r="C1388" s="49" t="s">
        <v>5985</v>
      </c>
      <c r="D1388" s="51">
        <v>2</v>
      </c>
      <c r="E1388" s="49">
        <v>5</v>
      </c>
      <c r="F1388" s="49" t="s">
        <v>5820</v>
      </c>
      <c r="G1388" s="49" t="s">
        <v>5821</v>
      </c>
      <c r="H1388" s="51">
        <v>10</v>
      </c>
      <c r="I1388" s="141"/>
      <c r="J1388" s="141"/>
      <c r="K1388" s="51"/>
    </row>
    <row r="1389" spans="1:11" ht="31" x14ac:dyDescent="0.35">
      <c r="A1389" s="47">
        <v>2054</v>
      </c>
      <c r="B1389" s="49" t="s">
        <v>3031</v>
      </c>
      <c r="C1389" s="49" t="s">
        <v>5986</v>
      </c>
      <c r="D1389" s="51">
        <v>2</v>
      </c>
      <c r="E1389" s="49">
        <v>5</v>
      </c>
      <c r="F1389" s="49" t="s">
        <v>5820</v>
      </c>
      <c r="G1389" s="49" t="s">
        <v>5821</v>
      </c>
      <c r="H1389" s="51">
        <v>10</v>
      </c>
      <c r="I1389" s="141"/>
      <c r="J1389" s="141"/>
      <c r="K1389" s="51"/>
    </row>
    <row r="1390" spans="1:11" x14ac:dyDescent="0.35">
      <c r="A1390" s="47">
        <v>1589</v>
      </c>
      <c r="B1390" s="63" t="s">
        <v>5980</v>
      </c>
      <c r="C1390" s="49" t="s">
        <v>3027</v>
      </c>
      <c r="D1390" s="51"/>
      <c r="E1390" s="49"/>
      <c r="F1390" s="49"/>
      <c r="G1390" s="49"/>
      <c r="H1390" s="51"/>
      <c r="I1390" s="141"/>
      <c r="J1390" s="141"/>
      <c r="K1390" s="51"/>
    </row>
    <row r="1391" spans="1:11" ht="31" x14ac:dyDescent="0.35">
      <c r="A1391" s="47">
        <v>793</v>
      </c>
      <c r="B1391" s="63" t="s">
        <v>5989</v>
      </c>
      <c r="C1391" s="49" t="s">
        <v>5194</v>
      </c>
      <c r="D1391" s="51">
        <v>2</v>
      </c>
      <c r="E1391" s="49">
        <v>5</v>
      </c>
      <c r="F1391" s="49" t="s">
        <v>5820</v>
      </c>
      <c r="G1391" s="49" t="s">
        <v>5821</v>
      </c>
      <c r="H1391" s="51">
        <v>10</v>
      </c>
      <c r="I1391" s="141"/>
      <c r="J1391" s="141"/>
      <c r="K1391" s="51"/>
    </row>
    <row r="1392" spans="1:11" ht="31" x14ac:dyDescent="0.35">
      <c r="A1392" s="47">
        <v>794</v>
      </c>
      <c r="B1392" s="63" t="s">
        <v>5990</v>
      </c>
      <c r="C1392" s="49" t="s">
        <v>5478</v>
      </c>
      <c r="D1392" s="51">
        <v>2</v>
      </c>
      <c r="E1392" s="49">
        <v>5</v>
      </c>
      <c r="F1392" s="49" t="s">
        <v>5820</v>
      </c>
      <c r="G1392" s="49" t="s">
        <v>5821</v>
      </c>
      <c r="H1392" s="51">
        <v>10</v>
      </c>
      <c r="I1392" s="141"/>
      <c r="J1392" s="141"/>
      <c r="K1392" s="51"/>
    </row>
    <row r="1393" spans="1:11" ht="31" x14ac:dyDescent="0.35">
      <c r="A1393" s="47">
        <v>795</v>
      </c>
      <c r="B1393" s="63" t="s">
        <v>5991</v>
      </c>
      <c r="C1393" s="49" t="s">
        <v>5729</v>
      </c>
      <c r="D1393" s="51">
        <v>2</v>
      </c>
      <c r="E1393" s="49">
        <v>5</v>
      </c>
      <c r="F1393" s="49" t="s">
        <v>5820</v>
      </c>
      <c r="G1393" s="49" t="s">
        <v>5821</v>
      </c>
      <c r="H1393" s="51">
        <v>10</v>
      </c>
      <c r="I1393" s="141"/>
      <c r="J1393" s="141"/>
      <c r="K1393" s="51"/>
    </row>
    <row r="1394" spans="1:11" ht="31" x14ac:dyDescent="0.35">
      <c r="A1394" s="47">
        <v>2055</v>
      </c>
      <c r="B1394" s="63" t="s">
        <v>5983</v>
      </c>
      <c r="C1394" s="49" t="s">
        <v>5977</v>
      </c>
      <c r="D1394" s="51">
        <v>2</v>
      </c>
      <c r="E1394" s="49">
        <v>5</v>
      </c>
      <c r="F1394" s="49" t="s">
        <v>5820</v>
      </c>
      <c r="G1394" s="49" t="s">
        <v>5821</v>
      </c>
      <c r="H1394" s="51">
        <v>10</v>
      </c>
      <c r="I1394" s="141"/>
      <c r="J1394" s="141"/>
      <c r="K1394" s="51"/>
    </row>
    <row r="1395" spans="1:11" ht="31" x14ac:dyDescent="0.35">
      <c r="A1395" s="47">
        <v>2056</v>
      </c>
      <c r="B1395" s="49" t="s">
        <v>5992</v>
      </c>
      <c r="C1395" s="49" t="s">
        <v>5981</v>
      </c>
      <c r="D1395" s="51">
        <v>2</v>
      </c>
      <c r="E1395" s="49">
        <v>5</v>
      </c>
      <c r="F1395" s="49" t="s">
        <v>5820</v>
      </c>
      <c r="G1395" s="49" t="s">
        <v>5821</v>
      </c>
      <c r="H1395" s="51">
        <v>10</v>
      </c>
      <c r="I1395" s="141"/>
      <c r="J1395" s="141"/>
      <c r="K1395" s="51"/>
    </row>
    <row r="1396" spans="1:11" x14ac:dyDescent="0.35">
      <c r="A1396" s="47">
        <v>796</v>
      </c>
      <c r="B1396" s="63" t="s">
        <v>3035</v>
      </c>
      <c r="C1396" s="49" t="s">
        <v>3036</v>
      </c>
      <c r="D1396" s="51"/>
      <c r="E1396" s="49"/>
      <c r="F1396" s="49"/>
      <c r="G1396" s="49"/>
      <c r="H1396" s="51"/>
      <c r="I1396" s="141"/>
      <c r="J1396" s="141"/>
      <c r="K1396" s="51"/>
    </row>
    <row r="1397" spans="1:11" x14ac:dyDescent="0.35">
      <c r="A1397" s="47">
        <v>1590</v>
      </c>
      <c r="B1397" s="63" t="s">
        <v>3038</v>
      </c>
      <c r="C1397" s="49" t="s">
        <v>3039</v>
      </c>
      <c r="D1397" s="51"/>
      <c r="E1397" s="49"/>
      <c r="F1397" s="49"/>
      <c r="G1397" s="49"/>
      <c r="H1397" s="51"/>
      <c r="I1397" s="141"/>
      <c r="J1397" s="141"/>
      <c r="K1397" s="51"/>
    </row>
    <row r="1398" spans="1:11" ht="46.5" x14ac:dyDescent="0.35">
      <c r="A1398" s="47">
        <v>797</v>
      </c>
      <c r="B1398" s="63" t="s">
        <v>3041</v>
      </c>
      <c r="C1398" s="49" t="s">
        <v>5195</v>
      </c>
      <c r="D1398" s="51">
        <v>2</v>
      </c>
      <c r="E1398" s="49">
        <v>5</v>
      </c>
      <c r="F1398" s="49" t="s">
        <v>5826</v>
      </c>
      <c r="G1398" s="49" t="s">
        <v>5827</v>
      </c>
      <c r="H1398" s="51">
        <v>10</v>
      </c>
      <c r="I1398" s="141"/>
      <c r="J1398" s="141"/>
      <c r="K1398" s="51"/>
    </row>
    <row r="1399" spans="1:11" ht="46.5" x14ac:dyDescent="0.35">
      <c r="A1399" s="47">
        <v>798</v>
      </c>
      <c r="B1399" s="63" t="s">
        <v>3043</v>
      </c>
      <c r="C1399" s="49" t="s">
        <v>5477</v>
      </c>
      <c r="D1399" s="51">
        <v>2</v>
      </c>
      <c r="E1399" s="49">
        <v>5</v>
      </c>
      <c r="F1399" s="49" t="s">
        <v>5826</v>
      </c>
      <c r="G1399" s="49" t="s">
        <v>5827</v>
      </c>
      <c r="H1399" s="51">
        <v>10</v>
      </c>
      <c r="I1399" s="141"/>
      <c r="J1399" s="141"/>
      <c r="K1399" s="51"/>
    </row>
    <row r="1400" spans="1:11" ht="46.5" x14ac:dyDescent="0.35">
      <c r="A1400" s="47">
        <v>799</v>
      </c>
      <c r="B1400" s="63" t="s">
        <v>3045</v>
      </c>
      <c r="C1400" s="49" t="s">
        <v>5728</v>
      </c>
      <c r="D1400" s="51">
        <v>2</v>
      </c>
      <c r="E1400" s="49">
        <v>5</v>
      </c>
      <c r="F1400" s="49" t="s">
        <v>5826</v>
      </c>
      <c r="G1400" s="49" t="s">
        <v>5827</v>
      </c>
      <c r="H1400" s="51">
        <v>10</v>
      </c>
      <c r="I1400" s="141"/>
      <c r="J1400" s="141"/>
      <c r="K1400" s="51"/>
    </row>
    <row r="1401" spans="1:11" x14ac:dyDescent="0.35">
      <c r="A1401" s="47">
        <v>1591</v>
      </c>
      <c r="B1401" s="63" t="s">
        <v>3048</v>
      </c>
      <c r="C1401" s="49" t="s">
        <v>3049</v>
      </c>
      <c r="D1401" s="51"/>
      <c r="E1401" s="49"/>
      <c r="F1401" s="49"/>
      <c r="G1401" s="49"/>
      <c r="H1401" s="51"/>
      <c r="I1401" s="141"/>
      <c r="J1401" s="141"/>
      <c r="K1401" s="51"/>
    </row>
    <row r="1402" spans="1:11" ht="31" x14ac:dyDescent="0.35">
      <c r="A1402" s="47">
        <v>800</v>
      </c>
      <c r="B1402" s="63" t="s">
        <v>3051</v>
      </c>
      <c r="C1402" s="49" t="s">
        <v>5196</v>
      </c>
      <c r="D1402" s="51">
        <v>2</v>
      </c>
      <c r="E1402" s="49">
        <v>5</v>
      </c>
      <c r="F1402" s="49" t="s">
        <v>5820</v>
      </c>
      <c r="G1402" s="49" t="s">
        <v>5821</v>
      </c>
      <c r="H1402" s="51">
        <v>10</v>
      </c>
      <c r="I1402" s="141"/>
      <c r="J1402" s="141"/>
      <c r="K1402" s="51"/>
    </row>
    <row r="1403" spans="1:11" ht="31" x14ac:dyDescent="0.35">
      <c r="A1403" s="47">
        <v>801</v>
      </c>
      <c r="B1403" s="63" t="s">
        <v>3053</v>
      </c>
      <c r="C1403" s="49" t="s">
        <v>5476</v>
      </c>
      <c r="D1403" s="51">
        <v>2</v>
      </c>
      <c r="E1403" s="49">
        <v>5</v>
      </c>
      <c r="F1403" s="49" t="s">
        <v>5820</v>
      </c>
      <c r="G1403" s="49" t="s">
        <v>5821</v>
      </c>
      <c r="H1403" s="51">
        <v>10</v>
      </c>
      <c r="I1403" s="141"/>
      <c r="J1403" s="141"/>
      <c r="K1403" s="51"/>
    </row>
    <row r="1404" spans="1:11" ht="31" x14ac:dyDescent="0.35">
      <c r="A1404" s="47">
        <v>802</v>
      </c>
      <c r="B1404" s="63" t="s">
        <v>3055</v>
      </c>
      <c r="C1404" s="49" t="s">
        <v>5727</v>
      </c>
      <c r="D1404" s="51">
        <v>2</v>
      </c>
      <c r="E1404" s="49">
        <v>5</v>
      </c>
      <c r="F1404" s="49" t="s">
        <v>5820</v>
      </c>
      <c r="G1404" s="49" t="s">
        <v>5821</v>
      </c>
      <c r="H1404" s="51">
        <v>10</v>
      </c>
      <c r="I1404" s="141"/>
      <c r="J1404" s="141"/>
      <c r="K1404" s="51"/>
    </row>
    <row r="1405" spans="1:11" x14ac:dyDescent="0.35">
      <c r="A1405" s="47">
        <v>803</v>
      </c>
      <c r="B1405" s="63" t="s">
        <v>3058</v>
      </c>
      <c r="C1405" s="49" t="s">
        <v>4718</v>
      </c>
      <c r="D1405" s="51"/>
      <c r="E1405" s="49"/>
      <c r="F1405" s="49"/>
      <c r="G1405" s="49"/>
      <c r="H1405" s="51"/>
      <c r="I1405" s="141"/>
      <c r="J1405" s="141"/>
      <c r="K1405" s="51"/>
    </row>
    <row r="1406" spans="1:11" x14ac:dyDescent="0.35">
      <c r="A1406" s="47">
        <v>1592</v>
      </c>
      <c r="B1406" s="63" t="s">
        <v>3059</v>
      </c>
      <c r="C1406" s="49" t="s">
        <v>3060</v>
      </c>
      <c r="D1406" s="51"/>
      <c r="E1406" s="49"/>
      <c r="F1406" s="49"/>
      <c r="G1406" s="49"/>
      <c r="H1406" s="51"/>
      <c r="I1406" s="141"/>
      <c r="J1406" s="141"/>
      <c r="K1406" s="51"/>
    </row>
    <row r="1407" spans="1:11" ht="46.5" x14ac:dyDescent="0.35">
      <c r="A1407" s="47">
        <v>804</v>
      </c>
      <c r="B1407" s="63" t="s">
        <v>3062</v>
      </c>
      <c r="C1407" s="49" t="s">
        <v>5197</v>
      </c>
      <c r="D1407" s="51">
        <v>2</v>
      </c>
      <c r="E1407" s="49">
        <v>5</v>
      </c>
      <c r="F1407" s="49" t="s">
        <v>5826</v>
      </c>
      <c r="G1407" s="49" t="s">
        <v>5827</v>
      </c>
      <c r="H1407" s="51">
        <v>10</v>
      </c>
      <c r="I1407" s="141"/>
      <c r="J1407" s="141"/>
      <c r="K1407" s="51"/>
    </row>
    <row r="1408" spans="1:11" ht="46.5" x14ac:dyDescent="0.35">
      <c r="A1408" s="47">
        <v>805</v>
      </c>
      <c r="B1408" s="63" t="s">
        <v>3064</v>
      </c>
      <c r="C1408" s="49" t="s">
        <v>5475</v>
      </c>
      <c r="D1408" s="51">
        <v>2</v>
      </c>
      <c r="E1408" s="49">
        <v>5</v>
      </c>
      <c r="F1408" s="49" t="s">
        <v>5826</v>
      </c>
      <c r="G1408" s="49" t="s">
        <v>5827</v>
      </c>
      <c r="H1408" s="51">
        <v>10</v>
      </c>
      <c r="I1408" s="141"/>
      <c r="J1408" s="141"/>
      <c r="K1408" s="51"/>
    </row>
    <row r="1409" spans="1:11" ht="46.5" x14ac:dyDescent="0.35">
      <c r="A1409" s="47">
        <v>806</v>
      </c>
      <c r="B1409" s="63" t="s">
        <v>3066</v>
      </c>
      <c r="C1409" s="49" t="s">
        <v>5726</v>
      </c>
      <c r="D1409" s="51">
        <v>2</v>
      </c>
      <c r="E1409" s="49">
        <v>5</v>
      </c>
      <c r="F1409" s="49" t="s">
        <v>5826</v>
      </c>
      <c r="G1409" s="49" t="s">
        <v>5827</v>
      </c>
      <c r="H1409" s="51">
        <v>10</v>
      </c>
      <c r="I1409" s="141"/>
      <c r="J1409" s="141"/>
      <c r="K1409" s="51"/>
    </row>
    <row r="1410" spans="1:11" x14ac:dyDescent="0.35">
      <c r="A1410" s="47">
        <v>1593</v>
      </c>
      <c r="B1410" s="63" t="s">
        <v>3068</v>
      </c>
      <c r="C1410" s="49" t="s">
        <v>3069</v>
      </c>
      <c r="D1410" s="51"/>
      <c r="E1410" s="49"/>
      <c r="F1410" s="49"/>
      <c r="G1410" s="49"/>
      <c r="H1410" s="51"/>
      <c r="I1410" s="141"/>
      <c r="J1410" s="141"/>
      <c r="K1410" s="51"/>
    </row>
    <row r="1411" spans="1:11" ht="46.5" x14ac:dyDescent="0.35">
      <c r="A1411" s="47">
        <v>807</v>
      </c>
      <c r="B1411" s="63" t="s">
        <v>3071</v>
      </c>
      <c r="C1411" s="49" t="s">
        <v>5198</v>
      </c>
      <c r="D1411" s="51">
        <v>2</v>
      </c>
      <c r="E1411" s="49">
        <v>5</v>
      </c>
      <c r="F1411" s="49" t="s">
        <v>5826</v>
      </c>
      <c r="G1411" s="49" t="s">
        <v>5827</v>
      </c>
      <c r="H1411" s="51">
        <v>10</v>
      </c>
      <c r="I1411" s="141"/>
      <c r="J1411" s="141"/>
      <c r="K1411" s="51"/>
    </row>
    <row r="1412" spans="1:11" ht="46.5" x14ac:dyDescent="0.35">
      <c r="A1412" s="47">
        <v>808</v>
      </c>
      <c r="B1412" s="63" t="s">
        <v>3073</v>
      </c>
      <c r="C1412" s="49" t="s">
        <v>5474</v>
      </c>
      <c r="D1412" s="51">
        <v>2</v>
      </c>
      <c r="E1412" s="49">
        <v>5</v>
      </c>
      <c r="F1412" s="49" t="s">
        <v>5826</v>
      </c>
      <c r="G1412" s="49" t="s">
        <v>5827</v>
      </c>
      <c r="H1412" s="51">
        <v>10</v>
      </c>
      <c r="I1412" s="141"/>
      <c r="J1412" s="141"/>
      <c r="K1412" s="51"/>
    </row>
    <row r="1413" spans="1:11" ht="46.5" x14ac:dyDescent="0.35">
      <c r="A1413" s="47">
        <v>809</v>
      </c>
      <c r="B1413" s="63" t="s">
        <v>3075</v>
      </c>
      <c r="C1413" s="49" t="s">
        <v>5725</v>
      </c>
      <c r="D1413" s="51">
        <v>2</v>
      </c>
      <c r="E1413" s="49">
        <v>5</v>
      </c>
      <c r="F1413" s="49" t="s">
        <v>5826</v>
      </c>
      <c r="G1413" s="49" t="s">
        <v>5827</v>
      </c>
      <c r="H1413" s="51">
        <v>10</v>
      </c>
      <c r="I1413" s="141"/>
      <c r="J1413" s="141"/>
      <c r="K1413" s="51"/>
    </row>
    <row r="1414" spans="1:11" x14ac:dyDescent="0.35">
      <c r="A1414" s="47">
        <v>810</v>
      </c>
      <c r="B1414" s="63" t="s">
        <v>3078</v>
      </c>
      <c r="C1414" s="49" t="s">
        <v>3079</v>
      </c>
      <c r="D1414" s="51"/>
      <c r="E1414" s="49"/>
      <c r="F1414" s="49"/>
      <c r="G1414" s="49"/>
      <c r="H1414" s="51"/>
      <c r="I1414" s="141"/>
      <c r="J1414" s="141"/>
      <c r="K1414" s="51"/>
    </row>
    <row r="1415" spans="1:11" ht="31" x14ac:dyDescent="0.35">
      <c r="A1415" s="47">
        <v>1961</v>
      </c>
      <c r="B1415" s="63" t="s">
        <v>3081</v>
      </c>
      <c r="C1415" s="49" t="s">
        <v>5199</v>
      </c>
      <c r="D1415" s="51">
        <v>2</v>
      </c>
      <c r="E1415" s="49">
        <v>5</v>
      </c>
      <c r="F1415" s="49" t="s">
        <v>5820</v>
      </c>
      <c r="G1415" s="49" t="s">
        <v>5821</v>
      </c>
      <c r="H1415" s="51">
        <v>10</v>
      </c>
      <c r="I1415" s="141"/>
      <c r="J1415" s="141"/>
      <c r="K1415" s="51"/>
    </row>
    <row r="1416" spans="1:11" ht="31" x14ac:dyDescent="0.35">
      <c r="A1416" s="47">
        <v>811</v>
      </c>
      <c r="B1416" s="63" t="s">
        <v>3082</v>
      </c>
      <c r="C1416" s="49" t="s">
        <v>5724</v>
      </c>
      <c r="D1416" s="51">
        <v>2</v>
      </c>
      <c r="E1416" s="49">
        <v>5</v>
      </c>
      <c r="F1416" s="49" t="s">
        <v>5820</v>
      </c>
      <c r="G1416" s="49" t="s">
        <v>5821</v>
      </c>
      <c r="H1416" s="51">
        <v>10</v>
      </c>
      <c r="I1416" s="141"/>
      <c r="J1416" s="141"/>
      <c r="K1416" s="51"/>
    </row>
    <row r="1417" spans="1:11" x14ac:dyDescent="0.35">
      <c r="A1417" s="47">
        <v>1594</v>
      </c>
      <c r="B1417" s="63" t="s">
        <v>3085</v>
      </c>
      <c r="C1417" s="49" t="s">
        <v>3086</v>
      </c>
      <c r="D1417" s="51"/>
      <c r="E1417" s="49"/>
      <c r="F1417" s="49"/>
      <c r="G1417" s="49"/>
      <c r="H1417" s="51"/>
      <c r="I1417" s="141"/>
      <c r="J1417" s="141"/>
      <c r="K1417" s="51"/>
    </row>
    <row r="1418" spans="1:11" ht="46.5" x14ac:dyDescent="0.35">
      <c r="A1418" s="47">
        <v>812</v>
      </c>
      <c r="B1418" s="63" t="s">
        <v>3088</v>
      </c>
      <c r="C1418" s="49" t="s">
        <v>5200</v>
      </c>
      <c r="D1418" s="51">
        <v>2</v>
      </c>
      <c r="E1418" s="49">
        <v>5</v>
      </c>
      <c r="F1418" s="49" t="s">
        <v>5826</v>
      </c>
      <c r="G1418" s="49" t="s">
        <v>5827</v>
      </c>
      <c r="H1418" s="51">
        <v>10</v>
      </c>
      <c r="I1418" s="141"/>
      <c r="J1418" s="141"/>
      <c r="K1418" s="51"/>
    </row>
    <row r="1419" spans="1:11" ht="46.5" x14ac:dyDescent="0.35">
      <c r="A1419" s="47">
        <v>813</v>
      </c>
      <c r="B1419" s="63" t="s">
        <v>3091</v>
      </c>
      <c r="C1419" s="49" t="s">
        <v>5473</v>
      </c>
      <c r="D1419" s="51">
        <v>2</v>
      </c>
      <c r="E1419" s="49">
        <v>5</v>
      </c>
      <c r="F1419" s="49" t="s">
        <v>5826</v>
      </c>
      <c r="G1419" s="49" t="s">
        <v>5827</v>
      </c>
      <c r="H1419" s="51">
        <v>10</v>
      </c>
      <c r="I1419" s="141"/>
      <c r="J1419" s="141"/>
      <c r="K1419" s="51"/>
    </row>
    <row r="1420" spans="1:11" x14ac:dyDescent="0.35">
      <c r="A1420" s="47">
        <v>814</v>
      </c>
      <c r="B1420" s="63" t="s">
        <v>3093</v>
      </c>
      <c r="C1420" s="49" t="s">
        <v>3094</v>
      </c>
      <c r="D1420" s="51"/>
      <c r="E1420" s="49"/>
      <c r="F1420" s="49"/>
      <c r="G1420" s="49"/>
      <c r="H1420" s="51"/>
      <c r="I1420" s="141"/>
      <c r="J1420" s="141"/>
      <c r="K1420" s="51"/>
    </row>
    <row r="1421" spans="1:11" x14ac:dyDescent="0.35">
      <c r="A1421" s="47">
        <v>815</v>
      </c>
      <c r="B1421" s="63" t="s">
        <v>3096</v>
      </c>
      <c r="C1421" s="49" t="s">
        <v>3097</v>
      </c>
      <c r="D1421" s="51"/>
      <c r="E1421" s="49"/>
      <c r="F1421" s="49"/>
      <c r="G1421" s="49"/>
      <c r="H1421" s="51"/>
      <c r="I1421" s="141"/>
      <c r="J1421" s="141"/>
      <c r="K1421" s="51"/>
    </row>
    <row r="1422" spans="1:11" x14ac:dyDescent="0.35">
      <c r="A1422" s="47">
        <v>1595</v>
      </c>
      <c r="B1422" s="63" t="s">
        <v>3098</v>
      </c>
      <c r="C1422" s="49" t="s">
        <v>3099</v>
      </c>
      <c r="D1422" s="51"/>
      <c r="E1422" s="49"/>
      <c r="F1422" s="49"/>
      <c r="G1422" s="49"/>
      <c r="H1422" s="51"/>
      <c r="I1422" s="141"/>
      <c r="J1422" s="141"/>
      <c r="K1422" s="51"/>
    </row>
    <row r="1423" spans="1:11" x14ac:dyDescent="0.35">
      <c r="A1423" s="47">
        <v>1596</v>
      </c>
      <c r="B1423" s="63" t="s">
        <v>3100</v>
      </c>
      <c r="C1423" s="49" t="s">
        <v>3101</v>
      </c>
      <c r="D1423" s="51"/>
      <c r="E1423" s="49"/>
      <c r="F1423" s="49"/>
      <c r="G1423" s="49"/>
      <c r="H1423" s="51"/>
      <c r="I1423" s="141"/>
      <c r="J1423" s="141"/>
      <c r="K1423" s="51"/>
    </row>
    <row r="1424" spans="1:11" ht="31" x14ac:dyDescent="0.35">
      <c r="A1424" s="47">
        <v>816</v>
      </c>
      <c r="B1424" s="63" t="s">
        <v>3103</v>
      </c>
      <c r="C1424" s="49" t="s">
        <v>5201</v>
      </c>
      <c r="D1424" s="51">
        <v>3</v>
      </c>
      <c r="E1424" s="49">
        <v>10</v>
      </c>
      <c r="F1424" s="49" t="s">
        <v>5914</v>
      </c>
      <c r="G1424" s="49" t="s">
        <v>5915</v>
      </c>
      <c r="H1424" s="51">
        <v>15</v>
      </c>
      <c r="I1424" s="141"/>
      <c r="J1424" s="141"/>
      <c r="K1424" s="51"/>
    </row>
    <row r="1425" spans="1:11" ht="31" x14ac:dyDescent="0.35">
      <c r="A1425" s="47">
        <v>817</v>
      </c>
      <c r="B1425" s="63" t="s">
        <v>3105</v>
      </c>
      <c r="C1425" s="49" t="s">
        <v>5472</v>
      </c>
      <c r="D1425" s="51">
        <v>3</v>
      </c>
      <c r="E1425" s="49">
        <v>10</v>
      </c>
      <c r="F1425" s="49" t="s">
        <v>5914</v>
      </c>
      <c r="G1425" s="49" t="s">
        <v>5915</v>
      </c>
      <c r="H1425" s="51">
        <v>15</v>
      </c>
      <c r="I1425" s="141"/>
      <c r="J1425" s="141"/>
      <c r="K1425" s="51"/>
    </row>
    <row r="1426" spans="1:11" ht="31" x14ac:dyDescent="0.35">
      <c r="A1426" s="47">
        <v>818</v>
      </c>
      <c r="B1426" s="63" t="s">
        <v>3107</v>
      </c>
      <c r="C1426" s="49" t="s">
        <v>5723</v>
      </c>
      <c r="D1426" s="51">
        <v>3</v>
      </c>
      <c r="E1426" s="49">
        <v>10</v>
      </c>
      <c r="F1426" s="49" t="s">
        <v>5914</v>
      </c>
      <c r="G1426" s="49" t="s">
        <v>5915</v>
      </c>
      <c r="H1426" s="51">
        <v>15</v>
      </c>
      <c r="I1426" s="141"/>
      <c r="J1426" s="141"/>
      <c r="K1426" s="51"/>
    </row>
    <row r="1427" spans="1:11" x14ac:dyDescent="0.35">
      <c r="A1427" s="47">
        <v>1597</v>
      </c>
      <c r="B1427" s="63" t="s">
        <v>3109</v>
      </c>
      <c r="C1427" s="49" t="s">
        <v>3110</v>
      </c>
      <c r="D1427" s="51"/>
      <c r="E1427" s="49"/>
      <c r="F1427" s="49"/>
      <c r="G1427" s="49"/>
      <c r="H1427" s="51"/>
      <c r="I1427" s="141"/>
      <c r="J1427" s="141"/>
      <c r="K1427" s="51"/>
    </row>
    <row r="1428" spans="1:11" x14ac:dyDescent="0.35">
      <c r="A1428" s="47">
        <v>819</v>
      </c>
      <c r="B1428" s="63" t="s">
        <v>3112</v>
      </c>
      <c r="C1428" s="49" t="s">
        <v>5202</v>
      </c>
      <c r="D1428" s="51">
        <v>2</v>
      </c>
      <c r="E1428" s="49">
        <v>5</v>
      </c>
      <c r="F1428" s="49" t="s">
        <v>5835</v>
      </c>
      <c r="G1428" s="49" t="s">
        <v>5836</v>
      </c>
      <c r="H1428" s="51">
        <v>10</v>
      </c>
      <c r="I1428" s="141"/>
      <c r="J1428" s="141"/>
      <c r="K1428" s="51"/>
    </row>
    <row r="1429" spans="1:11" x14ac:dyDescent="0.35">
      <c r="A1429" s="47">
        <v>820</v>
      </c>
      <c r="B1429" s="63" t="s">
        <v>3114</v>
      </c>
      <c r="C1429" s="49" t="s">
        <v>5471</v>
      </c>
      <c r="D1429" s="51">
        <v>2</v>
      </c>
      <c r="E1429" s="49">
        <v>5</v>
      </c>
      <c r="F1429" s="49" t="s">
        <v>5835</v>
      </c>
      <c r="G1429" s="49" t="s">
        <v>5836</v>
      </c>
      <c r="H1429" s="51">
        <v>10</v>
      </c>
      <c r="I1429" s="141"/>
      <c r="J1429" s="141"/>
      <c r="K1429" s="51"/>
    </row>
    <row r="1430" spans="1:11" x14ac:dyDescent="0.35">
      <c r="A1430" s="47">
        <v>821</v>
      </c>
      <c r="B1430" s="63" t="s">
        <v>3117</v>
      </c>
      <c r="C1430" s="49" t="s">
        <v>5722</v>
      </c>
      <c r="D1430" s="51">
        <v>2</v>
      </c>
      <c r="E1430" s="49">
        <v>5</v>
      </c>
      <c r="F1430" s="49" t="s">
        <v>5835</v>
      </c>
      <c r="G1430" s="49" t="s">
        <v>5836</v>
      </c>
      <c r="H1430" s="51">
        <v>10</v>
      </c>
      <c r="I1430" s="141"/>
      <c r="J1430" s="141"/>
      <c r="K1430" s="51"/>
    </row>
    <row r="1431" spans="1:11" x14ac:dyDescent="0.35">
      <c r="A1431" s="47">
        <v>1598</v>
      </c>
      <c r="B1431" s="63" t="s">
        <v>3120</v>
      </c>
      <c r="C1431" s="49" t="s">
        <v>3121</v>
      </c>
      <c r="D1431" s="51"/>
      <c r="E1431" s="49"/>
      <c r="F1431" s="49"/>
      <c r="G1431" s="49"/>
      <c r="H1431" s="51"/>
      <c r="I1431" s="141"/>
      <c r="J1431" s="141"/>
      <c r="K1431" s="51"/>
    </row>
    <row r="1432" spans="1:11" x14ac:dyDescent="0.35">
      <c r="A1432" s="47">
        <v>822</v>
      </c>
      <c r="B1432" s="63" t="s">
        <v>3123</v>
      </c>
      <c r="C1432" s="49" t="s">
        <v>5470</v>
      </c>
      <c r="D1432" s="51">
        <v>2</v>
      </c>
      <c r="E1432" s="49">
        <v>5</v>
      </c>
      <c r="F1432" s="49" t="s">
        <v>5835</v>
      </c>
      <c r="G1432" s="49" t="s">
        <v>5836</v>
      </c>
      <c r="H1432" s="51">
        <v>10</v>
      </c>
      <c r="I1432" s="141"/>
      <c r="J1432" s="141"/>
      <c r="K1432" s="51"/>
    </row>
    <row r="1433" spans="1:11" x14ac:dyDescent="0.35">
      <c r="A1433" s="47">
        <v>1599</v>
      </c>
      <c r="B1433" s="63" t="s">
        <v>3125</v>
      </c>
      <c r="C1433" s="49" t="s">
        <v>3126</v>
      </c>
      <c r="D1433" s="51"/>
      <c r="E1433" s="49"/>
      <c r="F1433" s="49"/>
      <c r="G1433" s="49"/>
      <c r="H1433" s="51"/>
      <c r="I1433" s="141"/>
      <c r="J1433" s="141"/>
      <c r="K1433" s="51"/>
    </row>
    <row r="1434" spans="1:11" x14ac:dyDescent="0.35">
      <c r="A1434" s="47">
        <v>823</v>
      </c>
      <c r="B1434" s="63" t="s">
        <v>3128</v>
      </c>
      <c r="C1434" s="49" t="s">
        <v>5203</v>
      </c>
      <c r="D1434" s="51">
        <v>2</v>
      </c>
      <c r="E1434" s="49">
        <v>5</v>
      </c>
      <c r="F1434" s="49" t="s">
        <v>5835</v>
      </c>
      <c r="G1434" s="49" t="s">
        <v>5836</v>
      </c>
      <c r="H1434" s="51">
        <v>10</v>
      </c>
      <c r="I1434" s="141"/>
      <c r="J1434" s="141"/>
      <c r="K1434" s="51"/>
    </row>
    <row r="1435" spans="1:11" x14ac:dyDescent="0.35">
      <c r="A1435" s="47">
        <v>824</v>
      </c>
      <c r="B1435" s="63" t="s">
        <v>3130</v>
      </c>
      <c r="C1435" s="49" t="s">
        <v>5469</v>
      </c>
      <c r="D1435" s="51">
        <v>2</v>
      </c>
      <c r="E1435" s="49">
        <v>5</v>
      </c>
      <c r="F1435" s="49" t="s">
        <v>5835</v>
      </c>
      <c r="G1435" s="49" t="s">
        <v>5836</v>
      </c>
      <c r="H1435" s="51">
        <v>10</v>
      </c>
      <c r="I1435" s="141"/>
      <c r="J1435" s="141"/>
      <c r="K1435" s="51"/>
    </row>
    <row r="1436" spans="1:11" x14ac:dyDescent="0.35">
      <c r="A1436" s="47">
        <v>1600</v>
      </c>
      <c r="B1436" s="63" t="s">
        <v>3132</v>
      </c>
      <c r="C1436" s="49" t="s">
        <v>3133</v>
      </c>
      <c r="D1436" s="51"/>
      <c r="E1436" s="49"/>
      <c r="F1436" s="49"/>
      <c r="G1436" s="49"/>
      <c r="H1436" s="51"/>
      <c r="I1436" s="141"/>
      <c r="J1436" s="141"/>
      <c r="K1436" s="51"/>
    </row>
    <row r="1437" spans="1:11" x14ac:dyDescent="0.35">
      <c r="A1437" s="47">
        <v>825</v>
      </c>
      <c r="B1437" s="63" t="s">
        <v>3135</v>
      </c>
      <c r="C1437" s="49" t="s">
        <v>5204</v>
      </c>
      <c r="D1437" s="51">
        <v>2</v>
      </c>
      <c r="E1437" s="49">
        <v>5</v>
      </c>
      <c r="F1437" s="49" t="s">
        <v>5835</v>
      </c>
      <c r="G1437" s="49" t="s">
        <v>5836</v>
      </c>
      <c r="H1437" s="51">
        <v>10</v>
      </c>
      <c r="I1437" s="141"/>
      <c r="J1437" s="141"/>
      <c r="K1437" s="51"/>
    </row>
    <row r="1438" spans="1:11" x14ac:dyDescent="0.35">
      <c r="A1438" s="47">
        <v>826</v>
      </c>
      <c r="B1438" s="63" t="s">
        <v>3137</v>
      </c>
      <c r="C1438" s="49" t="s">
        <v>5468</v>
      </c>
      <c r="D1438" s="51">
        <v>2</v>
      </c>
      <c r="E1438" s="49">
        <v>5</v>
      </c>
      <c r="F1438" s="49" t="s">
        <v>5835</v>
      </c>
      <c r="G1438" s="49" t="s">
        <v>5836</v>
      </c>
      <c r="H1438" s="51">
        <v>10</v>
      </c>
      <c r="I1438" s="141"/>
      <c r="J1438" s="141"/>
      <c r="K1438" s="51"/>
    </row>
    <row r="1439" spans="1:11" x14ac:dyDescent="0.35">
      <c r="A1439" s="47">
        <v>827</v>
      </c>
      <c r="B1439" s="63" t="s">
        <v>3139</v>
      </c>
      <c r="C1439" s="49" t="s">
        <v>5721</v>
      </c>
      <c r="D1439" s="51">
        <v>2</v>
      </c>
      <c r="E1439" s="49">
        <v>5</v>
      </c>
      <c r="F1439" s="49" t="s">
        <v>5835</v>
      </c>
      <c r="G1439" s="49" t="s">
        <v>5836</v>
      </c>
      <c r="H1439" s="51">
        <v>10</v>
      </c>
      <c r="I1439" s="141"/>
      <c r="J1439" s="141"/>
      <c r="K1439" s="51"/>
    </row>
    <row r="1440" spans="1:11" x14ac:dyDescent="0.35">
      <c r="A1440" s="47">
        <v>1601</v>
      </c>
      <c r="B1440" s="63" t="s">
        <v>3141</v>
      </c>
      <c r="C1440" s="49" t="s">
        <v>3142</v>
      </c>
      <c r="D1440" s="51"/>
      <c r="E1440" s="49"/>
      <c r="F1440" s="49"/>
      <c r="G1440" s="49"/>
      <c r="H1440" s="51"/>
      <c r="I1440" s="141"/>
      <c r="J1440" s="141"/>
      <c r="K1440" s="51"/>
    </row>
    <row r="1441" spans="1:11" x14ac:dyDescent="0.35">
      <c r="A1441" s="47">
        <v>828</v>
      </c>
      <c r="B1441" s="63" t="s">
        <v>3145</v>
      </c>
      <c r="C1441" s="49" t="s">
        <v>5205</v>
      </c>
      <c r="D1441" s="51">
        <v>2</v>
      </c>
      <c r="E1441" s="49">
        <v>5</v>
      </c>
      <c r="F1441" s="49" t="s">
        <v>5835</v>
      </c>
      <c r="G1441" s="49" t="s">
        <v>5836</v>
      </c>
      <c r="H1441" s="51">
        <v>10</v>
      </c>
      <c r="I1441" s="141"/>
      <c r="J1441" s="141"/>
      <c r="K1441" s="51"/>
    </row>
    <row r="1442" spans="1:11" x14ac:dyDescent="0.35">
      <c r="A1442" s="47">
        <v>829</v>
      </c>
      <c r="B1442" s="63" t="s">
        <v>3147</v>
      </c>
      <c r="C1442" s="49" t="s">
        <v>5467</v>
      </c>
      <c r="D1442" s="51">
        <v>2</v>
      </c>
      <c r="E1442" s="49">
        <v>5</v>
      </c>
      <c r="F1442" s="49" t="s">
        <v>5835</v>
      </c>
      <c r="G1442" s="49" t="s">
        <v>5836</v>
      </c>
      <c r="H1442" s="51">
        <v>10</v>
      </c>
      <c r="I1442" s="141"/>
      <c r="J1442" s="141"/>
      <c r="K1442" s="51"/>
    </row>
    <row r="1443" spans="1:11" x14ac:dyDescent="0.35">
      <c r="A1443" s="47">
        <v>830</v>
      </c>
      <c r="B1443" s="63" t="s">
        <v>3149</v>
      </c>
      <c r="C1443" s="49" t="s">
        <v>5720</v>
      </c>
      <c r="D1443" s="51">
        <v>2</v>
      </c>
      <c r="E1443" s="49">
        <v>5</v>
      </c>
      <c r="F1443" s="49" t="s">
        <v>5835</v>
      </c>
      <c r="G1443" s="49" t="s">
        <v>5836</v>
      </c>
      <c r="H1443" s="51">
        <v>10</v>
      </c>
      <c r="I1443" s="141"/>
      <c r="J1443" s="141"/>
      <c r="K1443" s="51"/>
    </row>
    <row r="1444" spans="1:11" x14ac:dyDescent="0.35">
      <c r="A1444" s="47">
        <v>1602</v>
      </c>
      <c r="B1444" s="63" t="s">
        <v>3152</v>
      </c>
      <c r="C1444" s="49" t="s">
        <v>3153</v>
      </c>
      <c r="D1444" s="51"/>
      <c r="E1444" s="49"/>
      <c r="F1444" s="49"/>
      <c r="G1444" s="49"/>
      <c r="H1444" s="51"/>
      <c r="I1444" s="141"/>
      <c r="J1444" s="141"/>
      <c r="K1444" s="51"/>
    </row>
    <row r="1445" spans="1:11" x14ac:dyDescent="0.35">
      <c r="A1445" s="47">
        <v>831</v>
      </c>
      <c r="B1445" s="63" t="s">
        <v>3155</v>
      </c>
      <c r="C1445" s="49" t="s">
        <v>5206</v>
      </c>
      <c r="D1445" s="51">
        <v>2</v>
      </c>
      <c r="E1445" s="49">
        <v>5</v>
      </c>
      <c r="F1445" s="49" t="s">
        <v>5835</v>
      </c>
      <c r="G1445" s="49" t="s">
        <v>5836</v>
      </c>
      <c r="H1445" s="51">
        <v>10</v>
      </c>
      <c r="I1445" s="141"/>
      <c r="J1445" s="141"/>
      <c r="K1445" s="51"/>
    </row>
    <row r="1446" spans="1:11" x14ac:dyDescent="0.35">
      <c r="A1446" s="47">
        <v>1603</v>
      </c>
      <c r="B1446" s="63" t="s">
        <v>3158</v>
      </c>
      <c r="C1446" s="49" t="s">
        <v>3159</v>
      </c>
      <c r="D1446" s="51"/>
      <c r="E1446" s="49"/>
      <c r="F1446" s="49"/>
      <c r="G1446" s="49"/>
      <c r="H1446" s="51"/>
      <c r="I1446" s="141"/>
      <c r="J1446" s="141"/>
      <c r="K1446" s="51"/>
    </row>
    <row r="1447" spans="1:11" x14ac:dyDescent="0.35">
      <c r="A1447" s="47">
        <v>833</v>
      </c>
      <c r="B1447" s="63" t="s">
        <v>3161</v>
      </c>
      <c r="C1447" s="49" t="s">
        <v>5719</v>
      </c>
      <c r="D1447" s="51">
        <v>2</v>
      </c>
      <c r="E1447" s="49">
        <v>5</v>
      </c>
      <c r="F1447" s="49" t="s">
        <v>5835</v>
      </c>
      <c r="G1447" s="49" t="s">
        <v>5836</v>
      </c>
      <c r="H1447" s="51">
        <v>10</v>
      </c>
      <c r="I1447" s="141"/>
      <c r="J1447" s="141"/>
      <c r="K1447" s="51"/>
    </row>
    <row r="1448" spans="1:11" x14ac:dyDescent="0.35">
      <c r="A1448" s="47">
        <v>834</v>
      </c>
      <c r="B1448" s="63" t="s">
        <v>3163</v>
      </c>
      <c r="C1448" s="49" t="s">
        <v>3164</v>
      </c>
      <c r="D1448" s="51"/>
      <c r="E1448" s="49"/>
      <c r="F1448" s="49"/>
      <c r="G1448" s="49"/>
      <c r="H1448" s="51"/>
      <c r="I1448" s="141"/>
      <c r="J1448" s="141"/>
      <c r="K1448" s="51"/>
    </row>
    <row r="1449" spans="1:11" x14ac:dyDescent="0.35">
      <c r="A1449" s="47">
        <v>835</v>
      </c>
      <c r="B1449" s="63" t="s">
        <v>3166</v>
      </c>
      <c r="C1449" s="49" t="s">
        <v>3167</v>
      </c>
      <c r="D1449" s="51"/>
      <c r="E1449" s="49"/>
      <c r="F1449" s="49"/>
      <c r="G1449" s="49"/>
      <c r="H1449" s="51"/>
      <c r="I1449" s="141"/>
      <c r="J1449" s="141"/>
      <c r="K1449" s="51"/>
    </row>
    <row r="1450" spans="1:11" x14ac:dyDescent="0.35">
      <c r="A1450" s="47">
        <v>1604</v>
      </c>
      <c r="B1450" s="63" t="s">
        <v>3168</v>
      </c>
      <c r="C1450" s="49" t="s">
        <v>3169</v>
      </c>
      <c r="D1450" s="51"/>
      <c r="E1450" s="49"/>
      <c r="F1450" s="49"/>
      <c r="G1450" s="49"/>
      <c r="H1450" s="51"/>
      <c r="I1450" s="141"/>
      <c r="J1450" s="141"/>
      <c r="K1450" s="51"/>
    </row>
    <row r="1451" spans="1:11" x14ac:dyDescent="0.35">
      <c r="A1451" s="47">
        <v>1605</v>
      </c>
      <c r="B1451" s="63" t="s">
        <v>3170</v>
      </c>
      <c r="C1451" s="49" t="s">
        <v>3171</v>
      </c>
      <c r="D1451" s="51"/>
      <c r="E1451" s="49"/>
      <c r="F1451" s="49"/>
      <c r="G1451" s="49"/>
      <c r="H1451" s="51"/>
      <c r="I1451" s="141"/>
      <c r="J1451" s="141"/>
      <c r="K1451" s="51"/>
    </row>
    <row r="1452" spans="1:11" x14ac:dyDescent="0.35">
      <c r="A1452" s="47">
        <v>836</v>
      </c>
      <c r="B1452" s="63" t="s">
        <v>3173</v>
      </c>
      <c r="C1452" s="49" t="s">
        <v>5207</v>
      </c>
      <c r="D1452" s="51">
        <v>2</v>
      </c>
      <c r="E1452" s="49">
        <v>5</v>
      </c>
      <c r="F1452" s="49" t="s">
        <v>5835</v>
      </c>
      <c r="G1452" s="49" t="s">
        <v>5836</v>
      </c>
      <c r="H1452" s="51">
        <v>10</v>
      </c>
      <c r="I1452" s="141"/>
      <c r="J1452" s="141"/>
      <c r="K1452" s="51"/>
    </row>
    <row r="1453" spans="1:11" x14ac:dyDescent="0.35">
      <c r="A1453" s="47">
        <v>1606</v>
      </c>
      <c r="B1453" s="63" t="s">
        <v>3175</v>
      </c>
      <c r="C1453" s="49" t="s">
        <v>3176</v>
      </c>
      <c r="D1453" s="51"/>
      <c r="E1453" s="49"/>
      <c r="F1453" s="49"/>
      <c r="G1453" s="49"/>
      <c r="H1453" s="51"/>
      <c r="I1453" s="141"/>
      <c r="J1453" s="141"/>
      <c r="K1453" s="51"/>
    </row>
    <row r="1454" spans="1:11" x14ac:dyDescent="0.35">
      <c r="A1454" s="47">
        <v>837</v>
      </c>
      <c r="B1454" s="63" t="s">
        <v>3177</v>
      </c>
      <c r="C1454" s="49" t="s">
        <v>5208</v>
      </c>
      <c r="D1454" s="51">
        <v>2</v>
      </c>
      <c r="E1454" s="49">
        <v>5</v>
      </c>
      <c r="F1454" s="49" t="s">
        <v>5835</v>
      </c>
      <c r="G1454" s="49" t="s">
        <v>5836</v>
      </c>
      <c r="H1454" s="51">
        <v>10</v>
      </c>
      <c r="I1454" s="141"/>
      <c r="J1454" s="141"/>
      <c r="K1454" s="51"/>
    </row>
    <row r="1455" spans="1:11" x14ac:dyDescent="0.35">
      <c r="A1455" s="47">
        <v>838</v>
      </c>
      <c r="B1455" s="63" t="s">
        <v>3178</v>
      </c>
      <c r="C1455" s="49" t="s">
        <v>5466</v>
      </c>
      <c r="D1455" s="51">
        <v>2</v>
      </c>
      <c r="E1455" s="49">
        <v>5</v>
      </c>
      <c r="F1455" s="49" t="s">
        <v>5835</v>
      </c>
      <c r="G1455" s="49" t="s">
        <v>5836</v>
      </c>
      <c r="H1455" s="51">
        <v>10</v>
      </c>
      <c r="I1455" s="141"/>
      <c r="J1455" s="141"/>
      <c r="K1455" s="51"/>
    </row>
    <row r="1456" spans="1:11" x14ac:dyDescent="0.35">
      <c r="A1456" s="47">
        <v>839</v>
      </c>
      <c r="B1456" s="63" t="s">
        <v>3179</v>
      </c>
      <c r="C1456" s="49" t="s">
        <v>5718</v>
      </c>
      <c r="D1456" s="51">
        <v>2</v>
      </c>
      <c r="E1456" s="49">
        <v>5</v>
      </c>
      <c r="F1456" s="49" t="s">
        <v>5835</v>
      </c>
      <c r="G1456" s="49" t="s">
        <v>5836</v>
      </c>
      <c r="H1456" s="51">
        <v>10</v>
      </c>
      <c r="I1456" s="141"/>
      <c r="J1456" s="141"/>
      <c r="K1456" s="51"/>
    </row>
    <row r="1457" spans="1:11" x14ac:dyDescent="0.35">
      <c r="A1457" s="47">
        <v>1607</v>
      </c>
      <c r="B1457" s="63" t="s">
        <v>3180</v>
      </c>
      <c r="C1457" s="49" t="s">
        <v>3181</v>
      </c>
      <c r="D1457" s="51"/>
      <c r="E1457" s="49"/>
      <c r="F1457" s="49"/>
      <c r="G1457" s="49"/>
      <c r="H1457" s="51"/>
      <c r="I1457" s="141"/>
      <c r="J1457" s="141"/>
      <c r="K1457" s="51"/>
    </row>
    <row r="1458" spans="1:11" x14ac:dyDescent="0.35">
      <c r="A1458" s="47">
        <v>1608</v>
      </c>
      <c r="B1458" s="63" t="s">
        <v>3182</v>
      </c>
      <c r="C1458" s="49" t="s">
        <v>3183</v>
      </c>
      <c r="D1458" s="51"/>
      <c r="E1458" s="49"/>
      <c r="F1458" s="49"/>
      <c r="G1458" s="49"/>
      <c r="H1458" s="51"/>
      <c r="I1458" s="141"/>
      <c r="J1458" s="141"/>
      <c r="K1458" s="51"/>
    </row>
    <row r="1459" spans="1:11" x14ac:dyDescent="0.35">
      <c r="A1459" s="47">
        <v>840</v>
      </c>
      <c r="B1459" s="63" t="s">
        <v>3184</v>
      </c>
      <c r="C1459" s="49" t="s">
        <v>5209</v>
      </c>
      <c r="D1459" s="51">
        <v>2</v>
      </c>
      <c r="E1459" s="49">
        <v>5</v>
      </c>
      <c r="F1459" s="49" t="s">
        <v>5835</v>
      </c>
      <c r="G1459" s="49" t="s">
        <v>5836</v>
      </c>
      <c r="H1459" s="51">
        <v>10</v>
      </c>
      <c r="I1459" s="141"/>
      <c r="J1459" s="141"/>
      <c r="K1459" s="51"/>
    </row>
    <row r="1460" spans="1:11" x14ac:dyDescent="0.35">
      <c r="A1460" s="47">
        <v>1609</v>
      </c>
      <c r="B1460" s="63" t="s">
        <v>3185</v>
      </c>
      <c r="C1460" s="49" t="s">
        <v>3186</v>
      </c>
      <c r="D1460" s="51"/>
      <c r="E1460" s="49"/>
      <c r="F1460" s="49"/>
      <c r="G1460" s="49"/>
      <c r="H1460" s="51"/>
      <c r="I1460" s="141"/>
      <c r="J1460" s="141"/>
      <c r="K1460" s="51"/>
    </row>
    <row r="1461" spans="1:11" x14ac:dyDescent="0.35">
      <c r="A1461" s="47">
        <v>841</v>
      </c>
      <c r="B1461" s="63" t="s">
        <v>3187</v>
      </c>
      <c r="C1461" s="49" t="s">
        <v>5210</v>
      </c>
      <c r="D1461" s="51">
        <v>2</v>
      </c>
      <c r="E1461" s="49">
        <v>5</v>
      </c>
      <c r="F1461" s="49" t="s">
        <v>5835</v>
      </c>
      <c r="G1461" s="49" t="s">
        <v>5836</v>
      </c>
      <c r="H1461" s="51">
        <v>10</v>
      </c>
      <c r="I1461" s="141"/>
      <c r="J1461" s="141"/>
      <c r="K1461" s="51"/>
    </row>
    <row r="1462" spans="1:11" x14ac:dyDescent="0.35">
      <c r="A1462" s="47">
        <v>842</v>
      </c>
      <c r="B1462" s="63" t="s">
        <v>3188</v>
      </c>
      <c r="C1462" s="49" t="s">
        <v>5465</v>
      </c>
      <c r="D1462" s="51">
        <v>2</v>
      </c>
      <c r="E1462" s="49">
        <v>5</v>
      </c>
      <c r="F1462" s="49" t="s">
        <v>5835</v>
      </c>
      <c r="G1462" s="49" t="s">
        <v>5836</v>
      </c>
      <c r="H1462" s="51">
        <v>10</v>
      </c>
      <c r="I1462" s="141"/>
      <c r="J1462" s="141"/>
      <c r="K1462" s="51"/>
    </row>
    <row r="1463" spans="1:11" x14ac:dyDescent="0.35">
      <c r="A1463" s="47">
        <v>843</v>
      </c>
      <c r="B1463" s="63" t="s">
        <v>3189</v>
      </c>
      <c r="C1463" s="49" t="s">
        <v>5717</v>
      </c>
      <c r="D1463" s="51">
        <v>2</v>
      </c>
      <c r="E1463" s="49">
        <v>5</v>
      </c>
      <c r="F1463" s="49" t="s">
        <v>5835</v>
      </c>
      <c r="G1463" s="49" t="s">
        <v>5836</v>
      </c>
      <c r="H1463" s="51">
        <v>10</v>
      </c>
      <c r="I1463" s="141"/>
      <c r="J1463" s="141"/>
      <c r="K1463" s="51"/>
    </row>
    <row r="1464" spans="1:11" x14ac:dyDescent="0.35">
      <c r="A1464" s="47">
        <v>844</v>
      </c>
      <c r="B1464" s="63" t="s">
        <v>3190</v>
      </c>
      <c r="C1464" s="49" t="s">
        <v>3191</v>
      </c>
      <c r="D1464" s="51"/>
      <c r="E1464" s="49"/>
      <c r="F1464" s="49"/>
      <c r="G1464" s="49"/>
      <c r="H1464" s="51"/>
      <c r="I1464" s="141"/>
      <c r="J1464" s="141"/>
      <c r="K1464" s="51"/>
    </row>
    <row r="1465" spans="1:11" x14ac:dyDescent="0.35">
      <c r="A1465" s="47">
        <v>1610</v>
      </c>
      <c r="B1465" s="63" t="s">
        <v>3193</v>
      </c>
      <c r="C1465" s="49" t="s">
        <v>3194</v>
      </c>
      <c r="D1465" s="51"/>
      <c r="E1465" s="49"/>
      <c r="F1465" s="49"/>
      <c r="G1465" s="49"/>
      <c r="H1465" s="51"/>
      <c r="I1465" s="141"/>
      <c r="J1465" s="141"/>
      <c r="K1465" s="51"/>
    </row>
    <row r="1466" spans="1:11" x14ac:dyDescent="0.35">
      <c r="A1466" s="47">
        <v>845</v>
      </c>
      <c r="B1466" s="63" t="s">
        <v>3196</v>
      </c>
      <c r="C1466" s="49" t="s">
        <v>3197</v>
      </c>
      <c r="D1466" s="51">
        <v>2</v>
      </c>
      <c r="E1466" s="49">
        <v>5</v>
      </c>
      <c r="F1466" s="49" t="s">
        <v>5835</v>
      </c>
      <c r="G1466" s="49" t="s">
        <v>5836</v>
      </c>
      <c r="H1466" s="51">
        <v>10</v>
      </c>
      <c r="I1466" s="141"/>
      <c r="J1466" s="141"/>
      <c r="K1466" s="51"/>
    </row>
    <row r="1467" spans="1:11" x14ac:dyDescent="0.35">
      <c r="A1467" s="47">
        <v>1611</v>
      </c>
      <c r="B1467" s="63" t="s">
        <v>3198</v>
      </c>
      <c r="C1467" s="49" t="s">
        <v>3199</v>
      </c>
      <c r="D1467" s="51"/>
      <c r="E1467" s="49"/>
      <c r="F1467" s="49"/>
      <c r="G1467" s="49"/>
      <c r="H1467" s="51"/>
      <c r="I1467" s="141"/>
      <c r="J1467" s="141"/>
      <c r="K1467" s="51"/>
    </row>
    <row r="1468" spans="1:11" x14ac:dyDescent="0.35">
      <c r="A1468" s="47">
        <v>846</v>
      </c>
      <c r="B1468" s="63" t="s">
        <v>3201</v>
      </c>
      <c r="C1468" s="49" t="s">
        <v>3202</v>
      </c>
      <c r="D1468" s="51">
        <v>2</v>
      </c>
      <c r="E1468" s="49">
        <v>5</v>
      </c>
      <c r="F1468" s="49" t="s">
        <v>5835</v>
      </c>
      <c r="G1468" s="49" t="s">
        <v>5836</v>
      </c>
      <c r="H1468" s="51">
        <v>10</v>
      </c>
      <c r="I1468" s="141"/>
      <c r="J1468" s="141"/>
      <c r="K1468" s="51"/>
    </row>
    <row r="1469" spans="1:11" x14ac:dyDescent="0.35">
      <c r="A1469" s="47">
        <v>1612</v>
      </c>
      <c r="B1469" s="63" t="s">
        <v>3205</v>
      </c>
      <c r="C1469" s="49" t="s">
        <v>3206</v>
      </c>
      <c r="D1469" s="51"/>
      <c r="E1469" s="49"/>
      <c r="F1469" s="49"/>
      <c r="G1469" s="49"/>
      <c r="H1469" s="51"/>
      <c r="I1469" s="141"/>
      <c r="J1469" s="141"/>
      <c r="K1469" s="51"/>
    </row>
    <row r="1470" spans="1:11" ht="46.5" x14ac:dyDescent="0.35">
      <c r="A1470" s="47">
        <v>847</v>
      </c>
      <c r="B1470" s="63" t="s">
        <v>3208</v>
      </c>
      <c r="C1470" s="49" t="s">
        <v>3209</v>
      </c>
      <c r="D1470" s="51">
        <v>2</v>
      </c>
      <c r="E1470" s="49">
        <v>5</v>
      </c>
      <c r="F1470" s="49" t="s">
        <v>5843</v>
      </c>
      <c r="G1470" s="49" t="s">
        <v>5844</v>
      </c>
      <c r="H1470" s="51">
        <v>10</v>
      </c>
      <c r="I1470" s="141"/>
      <c r="J1470" s="141"/>
      <c r="K1470" s="51"/>
    </row>
    <row r="1471" spans="1:11" x14ac:dyDescent="0.35">
      <c r="A1471" s="47">
        <v>1613</v>
      </c>
      <c r="B1471" s="63" t="s">
        <v>3212</v>
      </c>
      <c r="C1471" s="49" t="s">
        <v>3213</v>
      </c>
      <c r="D1471" s="51"/>
      <c r="E1471" s="49"/>
      <c r="F1471" s="49"/>
      <c r="G1471" s="49"/>
      <c r="H1471" s="51"/>
      <c r="I1471" s="141"/>
      <c r="J1471" s="141"/>
      <c r="K1471" s="51"/>
    </row>
    <row r="1472" spans="1:11" ht="46.5" x14ac:dyDescent="0.35">
      <c r="A1472" s="47">
        <v>848</v>
      </c>
      <c r="B1472" s="63" t="s">
        <v>3214</v>
      </c>
      <c r="C1472" s="49" t="s">
        <v>3215</v>
      </c>
      <c r="D1472" s="51">
        <v>2</v>
      </c>
      <c r="E1472" s="49">
        <v>5</v>
      </c>
      <c r="F1472" s="49" t="s">
        <v>5843</v>
      </c>
      <c r="G1472" s="49" t="s">
        <v>5844</v>
      </c>
      <c r="H1472" s="51">
        <v>10</v>
      </c>
      <c r="I1472" s="141"/>
      <c r="J1472" s="141"/>
      <c r="K1472" s="51"/>
    </row>
    <row r="1473" spans="1:11" x14ac:dyDescent="0.35">
      <c r="A1473" s="47">
        <v>849</v>
      </c>
      <c r="B1473" s="63" t="s">
        <v>3217</v>
      </c>
      <c r="C1473" s="49" t="s">
        <v>3218</v>
      </c>
      <c r="D1473" s="51"/>
      <c r="E1473" s="49"/>
      <c r="F1473" s="49"/>
      <c r="G1473" s="49"/>
      <c r="H1473" s="51"/>
      <c r="I1473" s="141"/>
      <c r="J1473" s="141"/>
      <c r="K1473" s="51"/>
    </row>
    <row r="1474" spans="1:11" x14ac:dyDescent="0.35">
      <c r="A1474" s="47">
        <v>1614</v>
      </c>
      <c r="B1474" s="63" t="s">
        <v>3219</v>
      </c>
      <c r="C1474" s="49" t="s">
        <v>3220</v>
      </c>
      <c r="D1474" s="51"/>
      <c r="E1474" s="49"/>
      <c r="F1474" s="49"/>
      <c r="G1474" s="49"/>
      <c r="H1474" s="51"/>
      <c r="I1474" s="141"/>
      <c r="J1474" s="141"/>
      <c r="K1474" s="51"/>
    </row>
    <row r="1475" spans="1:11" x14ac:dyDescent="0.35">
      <c r="A1475" s="47">
        <v>850</v>
      </c>
      <c r="B1475" s="63" t="s">
        <v>3222</v>
      </c>
      <c r="C1475" s="49" t="s">
        <v>5211</v>
      </c>
      <c r="D1475" s="51">
        <v>2</v>
      </c>
      <c r="E1475" s="49">
        <v>5</v>
      </c>
      <c r="F1475" s="49" t="s">
        <v>5872</v>
      </c>
      <c r="G1475" s="49" t="s">
        <v>5873</v>
      </c>
      <c r="H1475" s="51">
        <v>10</v>
      </c>
      <c r="I1475" s="141"/>
      <c r="J1475" s="141"/>
      <c r="K1475" s="51"/>
    </row>
    <row r="1476" spans="1:11" x14ac:dyDescent="0.35">
      <c r="A1476" s="47">
        <v>851</v>
      </c>
      <c r="B1476" s="63" t="s">
        <v>3224</v>
      </c>
      <c r="C1476" s="49" t="s">
        <v>5464</v>
      </c>
      <c r="D1476" s="51">
        <v>2</v>
      </c>
      <c r="E1476" s="49">
        <v>5</v>
      </c>
      <c r="F1476" s="49" t="s">
        <v>5872</v>
      </c>
      <c r="G1476" s="49" t="s">
        <v>5873</v>
      </c>
      <c r="H1476" s="51">
        <v>10</v>
      </c>
      <c r="I1476" s="141"/>
      <c r="J1476" s="141"/>
      <c r="K1476" s="51"/>
    </row>
    <row r="1477" spans="1:11" x14ac:dyDescent="0.35">
      <c r="A1477" s="47">
        <v>1615</v>
      </c>
      <c r="B1477" s="63" t="s">
        <v>3227</v>
      </c>
      <c r="C1477" s="49" t="s">
        <v>3228</v>
      </c>
      <c r="D1477" s="51"/>
      <c r="E1477" s="49"/>
      <c r="F1477" s="49"/>
      <c r="G1477" s="49"/>
      <c r="H1477" s="51"/>
      <c r="I1477" s="141"/>
      <c r="J1477" s="141"/>
      <c r="K1477" s="51"/>
    </row>
    <row r="1478" spans="1:11" x14ac:dyDescent="0.35">
      <c r="A1478" s="47">
        <v>1616</v>
      </c>
      <c r="B1478" s="63" t="s">
        <v>3229</v>
      </c>
      <c r="C1478" s="49" t="s">
        <v>3230</v>
      </c>
      <c r="D1478" s="51"/>
      <c r="E1478" s="49"/>
      <c r="F1478" s="49"/>
      <c r="G1478" s="49"/>
      <c r="H1478" s="51"/>
      <c r="I1478" s="141"/>
      <c r="J1478" s="141"/>
      <c r="K1478" s="51"/>
    </row>
    <row r="1479" spans="1:11" x14ac:dyDescent="0.35">
      <c r="A1479" s="47">
        <v>852</v>
      </c>
      <c r="B1479" s="63" t="s">
        <v>3232</v>
      </c>
      <c r="C1479" s="49" t="s">
        <v>5212</v>
      </c>
      <c r="D1479" s="51">
        <v>2</v>
      </c>
      <c r="E1479" s="49">
        <v>5</v>
      </c>
      <c r="F1479" s="49" t="s">
        <v>5872</v>
      </c>
      <c r="G1479" s="49" t="s">
        <v>5873</v>
      </c>
      <c r="H1479" s="51">
        <v>10</v>
      </c>
      <c r="I1479" s="141"/>
      <c r="J1479" s="141"/>
      <c r="K1479" s="51"/>
    </row>
    <row r="1480" spans="1:11" x14ac:dyDescent="0.35">
      <c r="A1480" s="47">
        <v>853</v>
      </c>
      <c r="B1480" s="63" t="s">
        <v>3234</v>
      </c>
      <c r="C1480" s="49" t="s">
        <v>5463</v>
      </c>
      <c r="D1480" s="51">
        <v>2</v>
      </c>
      <c r="E1480" s="49">
        <v>5</v>
      </c>
      <c r="F1480" s="49" t="s">
        <v>5872</v>
      </c>
      <c r="G1480" s="49" t="s">
        <v>5873</v>
      </c>
      <c r="H1480" s="51">
        <v>10</v>
      </c>
      <c r="I1480" s="141"/>
      <c r="J1480" s="141"/>
      <c r="K1480" s="51"/>
    </row>
    <row r="1481" spans="1:11" x14ac:dyDescent="0.35">
      <c r="A1481" s="47">
        <v>1617</v>
      </c>
      <c r="B1481" s="63" t="s">
        <v>3236</v>
      </c>
      <c r="C1481" s="49" t="s">
        <v>3237</v>
      </c>
      <c r="D1481" s="51"/>
      <c r="E1481" s="49"/>
      <c r="F1481" s="49"/>
      <c r="G1481" s="49"/>
      <c r="H1481" s="51"/>
      <c r="I1481" s="141"/>
      <c r="J1481" s="141"/>
      <c r="K1481" s="51"/>
    </row>
    <row r="1482" spans="1:11" x14ac:dyDescent="0.35">
      <c r="A1482" s="47">
        <v>1618</v>
      </c>
      <c r="B1482" s="63" t="s">
        <v>3239</v>
      </c>
      <c r="C1482" s="49" t="s">
        <v>5462</v>
      </c>
      <c r="D1482" s="51">
        <v>2</v>
      </c>
      <c r="E1482" s="49">
        <v>5</v>
      </c>
      <c r="F1482" s="49" t="s">
        <v>5872</v>
      </c>
      <c r="G1482" s="49" t="s">
        <v>5873</v>
      </c>
      <c r="H1482" s="51">
        <v>10</v>
      </c>
      <c r="I1482" s="141"/>
      <c r="J1482" s="141"/>
      <c r="K1482" s="51"/>
    </row>
    <row r="1483" spans="1:11" x14ac:dyDescent="0.35">
      <c r="A1483" s="47">
        <v>1619</v>
      </c>
      <c r="B1483" s="63" t="s">
        <v>3241</v>
      </c>
      <c r="C1483" s="49" t="s">
        <v>3242</v>
      </c>
      <c r="D1483" s="51"/>
      <c r="E1483" s="49"/>
      <c r="F1483" s="49"/>
      <c r="G1483" s="49"/>
      <c r="H1483" s="51"/>
      <c r="I1483" s="141"/>
      <c r="J1483" s="141"/>
      <c r="K1483" s="51"/>
    </row>
    <row r="1484" spans="1:11" x14ac:dyDescent="0.35">
      <c r="A1484" s="47">
        <v>1620</v>
      </c>
      <c r="B1484" s="63" t="s">
        <v>3243</v>
      </c>
      <c r="C1484" s="49" t="s">
        <v>3244</v>
      </c>
      <c r="D1484" s="51"/>
      <c r="E1484" s="49"/>
      <c r="F1484" s="49"/>
      <c r="G1484" s="49"/>
      <c r="H1484" s="51"/>
      <c r="I1484" s="141"/>
      <c r="J1484" s="141"/>
      <c r="K1484" s="51"/>
    </row>
    <row r="1485" spans="1:11" x14ac:dyDescent="0.35">
      <c r="A1485" s="47">
        <v>854</v>
      </c>
      <c r="B1485" s="63" t="s">
        <v>3245</v>
      </c>
      <c r="C1485" s="49" t="s">
        <v>5213</v>
      </c>
      <c r="D1485" s="51">
        <v>2</v>
      </c>
      <c r="E1485" s="49">
        <v>5</v>
      </c>
      <c r="F1485" s="49" t="s">
        <v>5872</v>
      </c>
      <c r="G1485" s="49" t="s">
        <v>5873</v>
      </c>
      <c r="H1485" s="51">
        <v>10</v>
      </c>
      <c r="I1485" s="141"/>
      <c r="J1485" s="141"/>
      <c r="K1485" s="51"/>
    </row>
    <row r="1486" spans="1:11" x14ac:dyDescent="0.35">
      <c r="A1486" s="47">
        <v>1621</v>
      </c>
      <c r="B1486" s="63" t="s">
        <v>3246</v>
      </c>
      <c r="C1486" s="49" t="s">
        <v>3247</v>
      </c>
      <c r="D1486" s="51"/>
      <c r="E1486" s="49"/>
      <c r="F1486" s="49"/>
      <c r="G1486" s="49"/>
      <c r="H1486" s="51"/>
      <c r="I1486" s="141"/>
      <c r="J1486" s="141"/>
      <c r="K1486" s="51"/>
    </row>
    <row r="1487" spans="1:11" x14ac:dyDescent="0.35">
      <c r="A1487" s="47">
        <v>855</v>
      </c>
      <c r="B1487" s="63" t="s">
        <v>3248</v>
      </c>
      <c r="C1487" s="49" t="s">
        <v>5461</v>
      </c>
      <c r="D1487" s="51">
        <v>2</v>
      </c>
      <c r="E1487" s="49">
        <v>5</v>
      </c>
      <c r="F1487" s="49" t="s">
        <v>5872</v>
      </c>
      <c r="G1487" s="49" t="s">
        <v>5873</v>
      </c>
      <c r="H1487" s="51">
        <v>10</v>
      </c>
      <c r="I1487" s="141"/>
      <c r="J1487" s="141"/>
      <c r="K1487" s="51"/>
    </row>
    <row r="1488" spans="1:11" x14ac:dyDescent="0.35">
      <c r="A1488" s="47">
        <v>857</v>
      </c>
      <c r="B1488" s="63" t="s">
        <v>3249</v>
      </c>
      <c r="C1488" s="49" t="s">
        <v>5716</v>
      </c>
      <c r="D1488" s="51">
        <v>2</v>
      </c>
      <c r="E1488" s="49">
        <v>5</v>
      </c>
      <c r="F1488" s="49" t="s">
        <v>5872</v>
      </c>
      <c r="G1488" s="49" t="s">
        <v>5873</v>
      </c>
      <c r="H1488" s="51">
        <v>10</v>
      </c>
      <c r="I1488" s="141"/>
      <c r="J1488" s="141"/>
      <c r="K1488" s="51"/>
    </row>
    <row r="1489" spans="1:11" x14ac:dyDescent="0.35">
      <c r="A1489" s="47">
        <v>858</v>
      </c>
      <c r="B1489" s="63" t="s">
        <v>3252</v>
      </c>
      <c r="C1489" s="49" t="s">
        <v>3253</v>
      </c>
      <c r="D1489" s="51"/>
      <c r="E1489" s="49"/>
      <c r="F1489" s="49"/>
      <c r="G1489" s="49"/>
      <c r="H1489" s="51"/>
      <c r="I1489" s="141"/>
      <c r="J1489" s="141"/>
      <c r="K1489" s="51"/>
    </row>
    <row r="1490" spans="1:11" x14ac:dyDescent="0.35">
      <c r="A1490" s="47">
        <v>1622</v>
      </c>
      <c r="B1490" s="63" t="s">
        <v>3254</v>
      </c>
      <c r="C1490" s="49" t="s">
        <v>3255</v>
      </c>
      <c r="D1490" s="51"/>
      <c r="E1490" s="49"/>
      <c r="F1490" s="49"/>
      <c r="G1490" s="49"/>
      <c r="H1490" s="51"/>
      <c r="I1490" s="141"/>
      <c r="J1490" s="141"/>
      <c r="K1490" s="51"/>
    </row>
    <row r="1491" spans="1:11" ht="31" x14ac:dyDescent="0.35">
      <c r="A1491" s="47">
        <v>859</v>
      </c>
      <c r="B1491" s="63" t="s">
        <v>3257</v>
      </c>
      <c r="C1491" s="49" t="s">
        <v>5214</v>
      </c>
      <c r="D1491" s="51">
        <v>2</v>
      </c>
      <c r="E1491" s="49">
        <v>5</v>
      </c>
      <c r="F1491" s="49" t="s">
        <v>5820</v>
      </c>
      <c r="G1491" s="49" t="s">
        <v>5821</v>
      </c>
      <c r="H1491" s="51">
        <v>10</v>
      </c>
      <c r="I1491" s="141"/>
      <c r="J1491" s="141"/>
      <c r="K1491" s="51"/>
    </row>
    <row r="1492" spans="1:11" ht="31" x14ac:dyDescent="0.35">
      <c r="A1492" s="47">
        <v>860</v>
      </c>
      <c r="B1492" s="63" t="s">
        <v>3259</v>
      </c>
      <c r="C1492" s="49" t="s">
        <v>5460</v>
      </c>
      <c r="D1492" s="51">
        <v>2</v>
      </c>
      <c r="E1492" s="49">
        <v>5</v>
      </c>
      <c r="F1492" s="49" t="s">
        <v>5820</v>
      </c>
      <c r="G1492" s="49" t="s">
        <v>5821</v>
      </c>
      <c r="H1492" s="51">
        <v>10</v>
      </c>
      <c r="I1492" s="141"/>
      <c r="J1492" s="141"/>
      <c r="K1492" s="51"/>
    </row>
    <row r="1493" spans="1:11" ht="31" x14ac:dyDescent="0.35">
      <c r="A1493" s="47">
        <v>861</v>
      </c>
      <c r="B1493" s="63" t="s">
        <v>3261</v>
      </c>
      <c r="C1493" s="49" t="s">
        <v>5715</v>
      </c>
      <c r="D1493" s="51">
        <v>2</v>
      </c>
      <c r="E1493" s="49">
        <v>5</v>
      </c>
      <c r="F1493" s="49" t="s">
        <v>5820</v>
      </c>
      <c r="G1493" s="49" t="s">
        <v>5821</v>
      </c>
      <c r="H1493" s="51">
        <v>10</v>
      </c>
      <c r="I1493" s="141"/>
      <c r="J1493" s="141"/>
      <c r="K1493" s="51"/>
    </row>
    <row r="1494" spans="1:11" x14ac:dyDescent="0.35">
      <c r="A1494" s="47">
        <v>1623</v>
      </c>
      <c r="B1494" s="63" t="s">
        <v>3263</v>
      </c>
      <c r="C1494" s="49" t="s">
        <v>3264</v>
      </c>
      <c r="D1494" s="51"/>
      <c r="E1494" s="49"/>
      <c r="F1494" s="49"/>
      <c r="G1494" s="49"/>
      <c r="H1494" s="51"/>
      <c r="I1494" s="141"/>
      <c r="J1494" s="141"/>
      <c r="K1494" s="51"/>
    </row>
    <row r="1495" spans="1:11" ht="31" x14ac:dyDescent="0.35">
      <c r="A1495" s="47">
        <v>862</v>
      </c>
      <c r="B1495" s="63" t="s">
        <v>3265</v>
      </c>
      <c r="C1495" s="49" t="s">
        <v>5215</v>
      </c>
      <c r="D1495" s="51">
        <v>2</v>
      </c>
      <c r="E1495" s="49">
        <v>5</v>
      </c>
      <c r="F1495" s="49" t="s">
        <v>5820</v>
      </c>
      <c r="G1495" s="49" t="s">
        <v>5821</v>
      </c>
      <c r="H1495" s="51">
        <v>10</v>
      </c>
      <c r="I1495" s="141"/>
      <c r="J1495" s="141"/>
      <c r="K1495" s="51"/>
    </row>
    <row r="1496" spans="1:11" ht="31" x14ac:dyDescent="0.35">
      <c r="A1496" s="47">
        <v>863</v>
      </c>
      <c r="B1496" s="63" t="s">
        <v>3266</v>
      </c>
      <c r="C1496" s="49" t="s">
        <v>5459</v>
      </c>
      <c r="D1496" s="51">
        <v>2</v>
      </c>
      <c r="E1496" s="49">
        <v>5</v>
      </c>
      <c r="F1496" s="49" t="s">
        <v>5820</v>
      </c>
      <c r="G1496" s="49" t="s">
        <v>5821</v>
      </c>
      <c r="H1496" s="51">
        <v>10</v>
      </c>
      <c r="I1496" s="141"/>
      <c r="J1496" s="141"/>
      <c r="K1496" s="51"/>
    </row>
    <row r="1497" spans="1:11" ht="31" x14ac:dyDescent="0.35">
      <c r="A1497" s="47">
        <v>864</v>
      </c>
      <c r="B1497" s="63" t="s">
        <v>3267</v>
      </c>
      <c r="C1497" s="49" t="s">
        <v>5714</v>
      </c>
      <c r="D1497" s="51">
        <v>2</v>
      </c>
      <c r="E1497" s="49">
        <v>5</v>
      </c>
      <c r="F1497" s="49" t="s">
        <v>5820</v>
      </c>
      <c r="G1497" s="49" t="s">
        <v>5821</v>
      </c>
      <c r="H1497" s="51">
        <v>10</v>
      </c>
      <c r="I1497" s="141"/>
      <c r="J1497" s="141"/>
      <c r="K1497" s="51"/>
    </row>
    <row r="1498" spans="1:11" x14ac:dyDescent="0.35">
      <c r="A1498" s="47">
        <v>1624</v>
      </c>
      <c r="B1498" s="63" t="s">
        <v>3269</v>
      </c>
      <c r="C1498" s="49" t="s">
        <v>3270</v>
      </c>
      <c r="D1498" s="51"/>
      <c r="E1498" s="49"/>
      <c r="F1498" s="49"/>
      <c r="G1498" s="49"/>
      <c r="H1498" s="51"/>
      <c r="I1498" s="141"/>
      <c r="J1498" s="141"/>
      <c r="K1498" s="51"/>
    </row>
    <row r="1499" spans="1:11" ht="31" x14ac:dyDescent="0.35">
      <c r="A1499" s="47">
        <v>865</v>
      </c>
      <c r="B1499" s="63" t="s">
        <v>3271</v>
      </c>
      <c r="C1499" s="49" t="s">
        <v>5216</v>
      </c>
      <c r="D1499" s="51">
        <v>2</v>
      </c>
      <c r="E1499" s="49">
        <v>5</v>
      </c>
      <c r="F1499" s="49" t="s">
        <v>5820</v>
      </c>
      <c r="G1499" s="49" t="s">
        <v>5821</v>
      </c>
      <c r="H1499" s="51">
        <v>10</v>
      </c>
      <c r="I1499" s="141"/>
      <c r="J1499" s="141"/>
      <c r="K1499" s="51"/>
    </row>
    <row r="1500" spans="1:11" ht="31" x14ac:dyDescent="0.35">
      <c r="A1500" s="47">
        <v>866</v>
      </c>
      <c r="B1500" s="63" t="s">
        <v>3273</v>
      </c>
      <c r="C1500" s="49" t="s">
        <v>5458</v>
      </c>
      <c r="D1500" s="51">
        <v>2</v>
      </c>
      <c r="E1500" s="49">
        <v>5</v>
      </c>
      <c r="F1500" s="49" t="s">
        <v>5820</v>
      </c>
      <c r="G1500" s="49" t="s">
        <v>5821</v>
      </c>
      <c r="H1500" s="51">
        <v>10</v>
      </c>
      <c r="I1500" s="141"/>
      <c r="J1500" s="141"/>
      <c r="K1500" s="51"/>
    </row>
    <row r="1501" spans="1:11" x14ac:dyDescent="0.35">
      <c r="A1501" s="47">
        <v>1625</v>
      </c>
      <c r="B1501" s="63" t="s">
        <v>3276</v>
      </c>
      <c r="C1501" s="49" t="s">
        <v>3277</v>
      </c>
      <c r="D1501" s="51"/>
      <c r="E1501" s="49"/>
      <c r="F1501" s="49"/>
      <c r="G1501" s="49"/>
      <c r="H1501" s="51"/>
      <c r="I1501" s="141"/>
      <c r="J1501" s="141"/>
      <c r="K1501" s="51"/>
    </row>
    <row r="1502" spans="1:11" ht="31" x14ac:dyDescent="0.35">
      <c r="A1502" s="47">
        <v>867</v>
      </c>
      <c r="B1502" s="63" t="s">
        <v>3279</v>
      </c>
      <c r="C1502" s="49" t="s">
        <v>5217</v>
      </c>
      <c r="D1502" s="51">
        <v>2</v>
      </c>
      <c r="E1502" s="49">
        <v>5</v>
      </c>
      <c r="F1502" s="49" t="s">
        <v>5820</v>
      </c>
      <c r="G1502" s="49" t="s">
        <v>5821</v>
      </c>
      <c r="H1502" s="51">
        <v>10</v>
      </c>
      <c r="I1502" s="141"/>
      <c r="J1502" s="141"/>
      <c r="K1502" s="51"/>
    </row>
    <row r="1503" spans="1:11" ht="31" x14ac:dyDescent="0.35">
      <c r="A1503" s="47">
        <v>868</v>
      </c>
      <c r="B1503" s="63" t="s">
        <v>3281</v>
      </c>
      <c r="C1503" s="49" t="s">
        <v>5457</v>
      </c>
      <c r="D1503" s="51">
        <v>2</v>
      </c>
      <c r="E1503" s="49">
        <v>5</v>
      </c>
      <c r="F1503" s="49" t="s">
        <v>5820</v>
      </c>
      <c r="G1503" s="49" t="s">
        <v>5821</v>
      </c>
      <c r="H1503" s="51">
        <v>10</v>
      </c>
      <c r="I1503" s="141"/>
      <c r="J1503" s="141"/>
      <c r="K1503" s="51"/>
    </row>
    <row r="1504" spans="1:11" x14ac:dyDescent="0.35">
      <c r="A1504" s="47">
        <v>869</v>
      </c>
      <c r="B1504" s="63" t="s">
        <v>3283</v>
      </c>
      <c r="C1504" s="49" t="s">
        <v>3284</v>
      </c>
      <c r="D1504" s="51"/>
      <c r="E1504" s="49"/>
      <c r="F1504" s="49"/>
      <c r="G1504" s="49"/>
      <c r="H1504" s="51"/>
      <c r="I1504" s="141"/>
      <c r="J1504" s="141"/>
      <c r="K1504" s="51"/>
    </row>
    <row r="1505" spans="1:11" x14ac:dyDescent="0.35">
      <c r="A1505" s="47">
        <v>1626</v>
      </c>
      <c r="B1505" s="63" t="s">
        <v>3285</v>
      </c>
      <c r="C1505" s="49" t="s">
        <v>3286</v>
      </c>
      <c r="D1505" s="51"/>
      <c r="E1505" s="49"/>
      <c r="F1505" s="49"/>
      <c r="G1505" s="49"/>
      <c r="H1505" s="51"/>
      <c r="I1505" s="141"/>
      <c r="J1505" s="141"/>
      <c r="K1505" s="51"/>
    </row>
    <row r="1506" spans="1:11" ht="31" x14ac:dyDescent="0.35">
      <c r="A1506" s="47">
        <v>870</v>
      </c>
      <c r="B1506" s="63" t="s">
        <v>3289</v>
      </c>
      <c r="C1506" s="49" t="s">
        <v>5218</v>
      </c>
      <c r="D1506" s="51">
        <v>2</v>
      </c>
      <c r="E1506" s="49">
        <v>5</v>
      </c>
      <c r="F1506" s="49" t="s">
        <v>5847</v>
      </c>
      <c r="G1506" s="49" t="s">
        <v>5848</v>
      </c>
      <c r="H1506" s="51">
        <v>10</v>
      </c>
      <c r="I1506" s="141"/>
      <c r="J1506" s="141"/>
      <c r="K1506" s="51"/>
    </row>
    <row r="1507" spans="1:11" ht="31" x14ac:dyDescent="0.35">
      <c r="A1507" s="47">
        <v>871</v>
      </c>
      <c r="B1507" s="63" t="s">
        <v>3291</v>
      </c>
      <c r="C1507" s="49" t="s">
        <v>5456</v>
      </c>
      <c r="D1507" s="51">
        <v>2</v>
      </c>
      <c r="E1507" s="49">
        <v>5</v>
      </c>
      <c r="F1507" s="49" t="s">
        <v>5847</v>
      </c>
      <c r="G1507" s="49" t="s">
        <v>5848</v>
      </c>
      <c r="H1507" s="51">
        <v>10</v>
      </c>
      <c r="I1507" s="141"/>
      <c r="J1507" s="141"/>
      <c r="K1507" s="51"/>
    </row>
    <row r="1508" spans="1:11" ht="31" x14ac:dyDescent="0.35">
      <c r="A1508" s="47">
        <v>872</v>
      </c>
      <c r="B1508" s="63" t="s">
        <v>3293</v>
      </c>
      <c r="C1508" s="49" t="s">
        <v>5713</v>
      </c>
      <c r="D1508" s="51">
        <v>2</v>
      </c>
      <c r="E1508" s="49">
        <v>5</v>
      </c>
      <c r="F1508" s="49" t="s">
        <v>5847</v>
      </c>
      <c r="G1508" s="49" t="s">
        <v>5848</v>
      </c>
      <c r="H1508" s="51">
        <v>10</v>
      </c>
      <c r="I1508" s="141"/>
      <c r="J1508" s="141"/>
      <c r="K1508" s="51"/>
    </row>
    <row r="1509" spans="1:11" x14ac:dyDescent="0.35">
      <c r="A1509" s="47">
        <v>1627</v>
      </c>
      <c r="B1509" s="63" t="s">
        <v>3295</v>
      </c>
      <c r="C1509" s="49" t="s">
        <v>3296</v>
      </c>
      <c r="D1509" s="51"/>
      <c r="E1509" s="49"/>
      <c r="F1509" s="49"/>
      <c r="G1509" s="49"/>
      <c r="H1509" s="51"/>
      <c r="I1509" s="141"/>
      <c r="J1509" s="141"/>
      <c r="K1509" s="51"/>
    </row>
    <row r="1510" spans="1:11" ht="31" x14ac:dyDescent="0.35">
      <c r="A1510" s="47">
        <v>873</v>
      </c>
      <c r="B1510" s="63" t="s">
        <v>3298</v>
      </c>
      <c r="C1510" s="49" t="s">
        <v>5455</v>
      </c>
      <c r="D1510" s="51">
        <v>2</v>
      </c>
      <c r="E1510" s="49">
        <v>5</v>
      </c>
      <c r="F1510" s="49" t="s">
        <v>5847</v>
      </c>
      <c r="G1510" s="49" t="s">
        <v>5848</v>
      </c>
      <c r="H1510" s="51">
        <v>10</v>
      </c>
      <c r="I1510" s="141"/>
      <c r="J1510" s="141"/>
      <c r="K1510" s="51"/>
    </row>
    <row r="1511" spans="1:11" ht="31" x14ac:dyDescent="0.35">
      <c r="A1511" s="47">
        <v>874</v>
      </c>
      <c r="B1511" s="63" t="s">
        <v>3300</v>
      </c>
      <c r="C1511" s="49" t="s">
        <v>5712</v>
      </c>
      <c r="D1511" s="51">
        <v>2</v>
      </c>
      <c r="E1511" s="49">
        <v>5</v>
      </c>
      <c r="F1511" s="49" t="s">
        <v>5847</v>
      </c>
      <c r="G1511" s="49" t="s">
        <v>5848</v>
      </c>
      <c r="H1511" s="51">
        <v>10</v>
      </c>
      <c r="I1511" s="141"/>
      <c r="J1511" s="141"/>
      <c r="K1511" s="51"/>
    </row>
    <row r="1512" spans="1:11" ht="31" x14ac:dyDescent="0.35">
      <c r="A1512" s="47">
        <v>875</v>
      </c>
      <c r="B1512" s="63" t="s">
        <v>3302</v>
      </c>
      <c r="C1512" s="49" t="s">
        <v>5219</v>
      </c>
      <c r="D1512" s="51">
        <v>2</v>
      </c>
      <c r="E1512" s="49">
        <v>5</v>
      </c>
      <c r="F1512" s="49" t="s">
        <v>5847</v>
      </c>
      <c r="G1512" s="49" t="s">
        <v>5848</v>
      </c>
      <c r="H1512" s="51">
        <v>10</v>
      </c>
      <c r="I1512" s="141"/>
      <c r="J1512" s="141"/>
      <c r="K1512" s="51"/>
    </row>
    <row r="1513" spans="1:11" x14ac:dyDescent="0.35">
      <c r="A1513" s="47">
        <v>1628</v>
      </c>
      <c r="B1513" s="63" t="s">
        <v>3304</v>
      </c>
      <c r="C1513" s="49" t="s">
        <v>3305</v>
      </c>
      <c r="D1513" s="51"/>
      <c r="E1513" s="49"/>
      <c r="F1513" s="49"/>
      <c r="G1513" s="49"/>
      <c r="H1513" s="51"/>
      <c r="I1513" s="141"/>
      <c r="J1513" s="141"/>
      <c r="K1513" s="51"/>
    </row>
    <row r="1514" spans="1:11" ht="31" x14ac:dyDescent="0.35">
      <c r="A1514" s="47">
        <v>876</v>
      </c>
      <c r="B1514" s="63" t="s">
        <v>3306</v>
      </c>
      <c r="C1514" s="49" t="s">
        <v>5454</v>
      </c>
      <c r="D1514" s="51">
        <v>2</v>
      </c>
      <c r="E1514" s="49">
        <v>5</v>
      </c>
      <c r="F1514" s="49" t="s">
        <v>5847</v>
      </c>
      <c r="G1514" s="49" t="s">
        <v>5848</v>
      </c>
      <c r="H1514" s="51">
        <v>10</v>
      </c>
      <c r="I1514" s="141"/>
      <c r="J1514" s="141"/>
      <c r="K1514" s="51"/>
    </row>
    <row r="1515" spans="1:11" x14ac:dyDescent="0.35">
      <c r="A1515" s="47">
        <v>1629</v>
      </c>
      <c r="B1515" s="63" t="s">
        <v>3308</v>
      </c>
      <c r="C1515" s="49" t="s">
        <v>3309</v>
      </c>
      <c r="D1515" s="51"/>
      <c r="E1515" s="49"/>
      <c r="F1515" s="49"/>
      <c r="G1515" s="49"/>
      <c r="H1515" s="51"/>
      <c r="I1515" s="141"/>
      <c r="J1515" s="141"/>
      <c r="K1515" s="51"/>
    </row>
    <row r="1516" spans="1:11" ht="31" x14ac:dyDescent="0.35">
      <c r="A1516" s="47">
        <v>877</v>
      </c>
      <c r="B1516" s="63" t="s">
        <v>3311</v>
      </c>
      <c r="C1516" s="49" t="s">
        <v>5220</v>
      </c>
      <c r="D1516" s="51">
        <v>2</v>
      </c>
      <c r="E1516" s="49">
        <v>5</v>
      </c>
      <c r="F1516" s="49" t="s">
        <v>5847</v>
      </c>
      <c r="G1516" s="49" t="s">
        <v>5848</v>
      </c>
      <c r="H1516" s="51">
        <v>10</v>
      </c>
      <c r="I1516" s="141"/>
      <c r="J1516" s="141"/>
      <c r="K1516" s="51"/>
    </row>
    <row r="1517" spans="1:11" ht="31" x14ac:dyDescent="0.35">
      <c r="A1517" s="47">
        <v>878</v>
      </c>
      <c r="B1517" s="63" t="s">
        <v>3313</v>
      </c>
      <c r="C1517" s="49" t="s">
        <v>5453</v>
      </c>
      <c r="D1517" s="51">
        <v>2</v>
      </c>
      <c r="E1517" s="49">
        <v>5</v>
      </c>
      <c r="F1517" s="49" t="s">
        <v>5847</v>
      </c>
      <c r="G1517" s="49" t="s">
        <v>5848</v>
      </c>
      <c r="H1517" s="51">
        <v>10</v>
      </c>
      <c r="I1517" s="141"/>
      <c r="J1517" s="141"/>
      <c r="K1517" s="51"/>
    </row>
    <row r="1518" spans="1:11" ht="31" x14ac:dyDescent="0.35">
      <c r="A1518" s="47">
        <v>879</v>
      </c>
      <c r="B1518" s="63" t="s">
        <v>3315</v>
      </c>
      <c r="C1518" s="49" t="s">
        <v>5711</v>
      </c>
      <c r="D1518" s="51">
        <v>2</v>
      </c>
      <c r="E1518" s="49">
        <v>5</v>
      </c>
      <c r="F1518" s="49" t="s">
        <v>5847</v>
      </c>
      <c r="G1518" s="49" t="s">
        <v>5848</v>
      </c>
      <c r="H1518" s="51">
        <v>10</v>
      </c>
      <c r="I1518" s="141"/>
      <c r="J1518" s="141"/>
      <c r="K1518" s="51"/>
    </row>
    <row r="1519" spans="1:11" x14ac:dyDescent="0.35">
      <c r="A1519" s="47">
        <v>1630</v>
      </c>
      <c r="B1519" s="63" t="s">
        <v>3317</v>
      </c>
      <c r="C1519" s="49" t="s">
        <v>3318</v>
      </c>
      <c r="D1519" s="51"/>
      <c r="E1519" s="49"/>
      <c r="F1519" s="49"/>
      <c r="G1519" s="49"/>
      <c r="H1519" s="51"/>
      <c r="I1519" s="141"/>
      <c r="J1519" s="141"/>
      <c r="K1519" s="51"/>
    </row>
    <row r="1520" spans="1:11" ht="31" x14ac:dyDescent="0.35">
      <c r="A1520" s="47">
        <v>880</v>
      </c>
      <c r="B1520" s="63" t="s">
        <v>3321</v>
      </c>
      <c r="C1520" s="49" t="s">
        <v>5221</v>
      </c>
      <c r="D1520" s="51">
        <v>2</v>
      </c>
      <c r="E1520" s="49">
        <v>5</v>
      </c>
      <c r="F1520" s="49" t="s">
        <v>5847</v>
      </c>
      <c r="G1520" s="49" t="s">
        <v>5848</v>
      </c>
      <c r="H1520" s="51">
        <v>10</v>
      </c>
      <c r="I1520" s="141"/>
      <c r="J1520" s="141"/>
      <c r="K1520" s="51"/>
    </row>
    <row r="1521" spans="1:11" ht="31" x14ac:dyDescent="0.35">
      <c r="A1521" s="47">
        <v>881</v>
      </c>
      <c r="B1521" s="63" t="s">
        <v>3322</v>
      </c>
      <c r="C1521" s="49" t="s">
        <v>5710</v>
      </c>
      <c r="D1521" s="51">
        <v>2</v>
      </c>
      <c r="E1521" s="49">
        <v>5</v>
      </c>
      <c r="F1521" s="49" t="s">
        <v>5847</v>
      </c>
      <c r="G1521" s="49" t="s">
        <v>5848</v>
      </c>
      <c r="H1521" s="51">
        <v>10</v>
      </c>
      <c r="I1521" s="141"/>
      <c r="J1521" s="141"/>
      <c r="K1521" s="51"/>
    </row>
    <row r="1522" spans="1:11" x14ac:dyDescent="0.35">
      <c r="A1522" s="47">
        <v>1631</v>
      </c>
      <c r="B1522" s="63" t="s">
        <v>3324</v>
      </c>
      <c r="C1522" s="49" t="s">
        <v>3325</v>
      </c>
      <c r="D1522" s="51"/>
      <c r="E1522" s="49"/>
      <c r="F1522" s="49"/>
      <c r="G1522" s="49"/>
      <c r="H1522" s="51"/>
      <c r="I1522" s="141"/>
      <c r="J1522" s="141"/>
      <c r="K1522" s="51"/>
    </row>
    <row r="1523" spans="1:11" ht="31" x14ac:dyDescent="0.35">
      <c r="A1523" s="47">
        <v>882</v>
      </c>
      <c r="B1523" s="63" t="s">
        <v>3326</v>
      </c>
      <c r="C1523" s="49" t="s">
        <v>5222</v>
      </c>
      <c r="D1523" s="51">
        <v>2</v>
      </c>
      <c r="E1523" s="49">
        <v>5</v>
      </c>
      <c r="F1523" s="49" t="s">
        <v>5847</v>
      </c>
      <c r="G1523" s="49" t="s">
        <v>5848</v>
      </c>
      <c r="H1523" s="51">
        <v>10</v>
      </c>
      <c r="I1523" s="141"/>
      <c r="J1523" s="141"/>
      <c r="K1523" s="51"/>
    </row>
    <row r="1524" spans="1:11" ht="31" x14ac:dyDescent="0.35">
      <c r="A1524" s="47">
        <v>883</v>
      </c>
      <c r="B1524" s="63" t="s">
        <v>3328</v>
      </c>
      <c r="C1524" s="49" t="s">
        <v>5452</v>
      </c>
      <c r="D1524" s="51">
        <v>2</v>
      </c>
      <c r="E1524" s="49">
        <v>5</v>
      </c>
      <c r="F1524" s="49" t="s">
        <v>5847</v>
      </c>
      <c r="G1524" s="49" t="s">
        <v>5848</v>
      </c>
      <c r="H1524" s="51">
        <v>10</v>
      </c>
      <c r="I1524" s="141"/>
      <c r="J1524" s="141"/>
      <c r="K1524" s="51"/>
    </row>
    <row r="1525" spans="1:11" ht="31" x14ac:dyDescent="0.35">
      <c r="A1525" s="47">
        <v>884</v>
      </c>
      <c r="B1525" s="63" t="s">
        <v>3330</v>
      </c>
      <c r="C1525" s="49" t="s">
        <v>5709</v>
      </c>
      <c r="D1525" s="51">
        <v>2</v>
      </c>
      <c r="E1525" s="49">
        <v>5</v>
      </c>
      <c r="F1525" s="49" t="s">
        <v>5847</v>
      </c>
      <c r="G1525" s="49" t="s">
        <v>5848</v>
      </c>
      <c r="H1525" s="51">
        <v>10</v>
      </c>
      <c r="I1525" s="141"/>
      <c r="J1525" s="141"/>
      <c r="K1525" s="51"/>
    </row>
    <row r="1526" spans="1:11" x14ac:dyDescent="0.35">
      <c r="A1526" s="47">
        <v>885</v>
      </c>
      <c r="B1526" s="63" t="s">
        <v>3333</v>
      </c>
      <c r="C1526" s="49" t="s">
        <v>3334</v>
      </c>
      <c r="D1526" s="51"/>
      <c r="E1526" s="49"/>
      <c r="F1526" s="49"/>
      <c r="G1526" s="49"/>
      <c r="H1526" s="51"/>
      <c r="I1526" s="141"/>
      <c r="J1526" s="141"/>
      <c r="K1526" s="51"/>
    </row>
    <row r="1527" spans="1:11" x14ac:dyDescent="0.35">
      <c r="A1527" s="47">
        <v>886</v>
      </c>
      <c r="B1527" s="63" t="s">
        <v>3335</v>
      </c>
      <c r="C1527" s="49" t="s">
        <v>3336</v>
      </c>
      <c r="D1527" s="51"/>
      <c r="E1527" s="49"/>
      <c r="F1527" s="49"/>
      <c r="G1527" s="49"/>
      <c r="H1527" s="51"/>
      <c r="I1527" s="141"/>
      <c r="J1527" s="141"/>
      <c r="K1527" s="51"/>
    </row>
    <row r="1528" spans="1:11" x14ac:dyDescent="0.35">
      <c r="A1528" s="47">
        <v>1632</v>
      </c>
      <c r="B1528" s="63" t="s">
        <v>3337</v>
      </c>
      <c r="C1528" s="49" t="s">
        <v>3338</v>
      </c>
      <c r="D1528" s="51"/>
      <c r="E1528" s="49"/>
      <c r="F1528" s="49"/>
      <c r="G1528" s="49"/>
      <c r="H1528" s="51"/>
      <c r="I1528" s="141"/>
      <c r="J1528" s="141"/>
      <c r="K1528" s="51"/>
    </row>
    <row r="1529" spans="1:11" ht="46.5" x14ac:dyDescent="0.35">
      <c r="A1529" s="47">
        <v>887</v>
      </c>
      <c r="B1529" s="63" t="s">
        <v>3341</v>
      </c>
      <c r="C1529" s="49" t="s">
        <v>5223</v>
      </c>
      <c r="D1529" s="51">
        <v>2</v>
      </c>
      <c r="E1529" s="49">
        <v>5</v>
      </c>
      <c r="F1529" s="49" t="s">
        <v>5843</v>
      </c>
      <c r="G1529" s="49" t="s">
        <v>5844</v>
      </c>
      <c r="H1529" s="51">
        <v>10</v>
      </c>
      <c r="I1529" s="141"/>
      <c r="J1529" s="141"/>
      <c r="K1529" s="51"/>
    </row>
    <row r="1530" spans="1:11" ht="46.5" x14ac:dyDescent="0.35">
      <c r="A1530" s="47">
        <v>888</v>
      </c>
      <c r="B1530" s="63" t="s">
        <v>3343</v>
      </c>
      <c r="C1530" s="49" t="s">
        <v>5451</v>
      </c>
      <c r="D1530" s="51">
        <v>2</v>
      </c>
      <c r="E1530" s="49">
        <v>5</v>
      </c>
      <c r="F1530" s="49" t="s">
        <v>5843</v>
      </c>
      <c r="G1530" s="49" t="s">
        <v>5844</v>
      </c>
      <c r="H1530" s="51">
        <v>10</v>
      </c>
      <c r="I1530" s="141"/>
      <c r="J1530" s="141"/>
      <c r="K1530" s="51"/>
    </row>
    <row r="1531" spans="1:11" x14ac:dyDescent="0.35">
      <c r="A1531" s="47">
        <v>1633</v>
      </c>
      <c r="B1531" s="63" t="s">
        <v>3345</v>
      </c>
      <c r="C1531" s="49" t="s">
        <v>3346</v>
      </c>
      <c r="D1531" s="51"/>
      <c r="E1531" s="49"/>
      <c r="F1531" s="49"/>
      <c r="G1531" s="49"/>
      <c r="H1531" s="51"/>
      <c r="I1531" s="141"/>
      <c r="J1531" s="141"/>
      <c r="K1531" s="51"/>
    </row>
    <row r="1532" spans="1:11" ht="46.5" x14ac:dyDescent="0.35">
      <c r="A1532" s="47">
        <v>889</v>
      </c>
      <c r="B1532" s="63" t="s">
        <v>3347</v>
      </c>
      <c r="C1532" s="49" t="s">
        <v>5224</v>
      </c>
      <c r="D1532" s="51">
        <v>2</v>
      </c>
      <c r="E1532" s="49">
        <v>5</v>
      </c>
      <c r="F1532" s="49" t="s">
        <v>5843</v>
      </c>
      <c r="G1532" s="49" t="s">
        <v>5844</v>
      </c>
      <c r="H1532" s="51">
        <v>10</v>
      </c>
      <c r="I1532" s="141"/>
      <c r="J1532" s="141"/>
      <c r="K1532" s="51"/>
    </row>
    <row r="1533" spans="1:11" ht="46.5" x14ac:dyDescent="0.35">
      <c r="A1533" s="47">
        <v>890</v>
      </c>
      <c r="B1533" s="63" t="s">
        <v>3349</v>
      </c>
      <c r="C1533" s="49" t="s">
        <v>5708</v>
      </c>
      <c r="D1533" s="51">
        <v>2</v>
      </c>
      <c r="E1533" s="49">
        <v>5</v>
      </c>
      <c r="F1533" s="49" t="s">
        <v>5843</v>
      </c>
      <c r="G1533" s="49" t="s">
        <v>5844</v>
      </c>
      <c r="H1533" s="51">
        <v>10</v>
      </c>
      <c r="I1533" s="141"/>
      <c r="J1533" s="141"/>
      <c r="K1533" s="51"/>
    </row>
    <row r="1534" spans="1:11" x14ac:dyDescent="0.35">
      <c r="A1534" s="47">
        <v>1634</v>
      </c>
      <c r="B1534" s="63" t="s">
        <v>3351</v>
      </c>
      <c r="C1534" s="49" t="s">
        <v>3352</v>
      </c>
      <c r="D1534" s="51"/>
      <c r="E1534" s="49"/>
      <c r="F1534" s="49"/>
      <c r="G1534" s="49"/>
      <c r="H1534" s="51"/>
      <c r="I1534" s="141"/>
      <c r="J1534" s="141"/>
      <c r="K1534" s="51"/>
    </row>
    <row r="1535" spans="1:11" ht="46.5" x14ac:dyDescent="0.35">
      <c r="A1535" s="47">
        <v>891</v>
      </c>
      <c r="B1535" s="63" t="s">
        <v>3353</v>
      </c>
      <c r="C1535" s="49" t="s">
        <v>5707</v>
      </c>
      <c r="D1535" s="51">
        <v>2</v>
      </c>
      <c r="E1535" s="49">
        <v>5</v>
      </c>
      <c r="F1535" s="49" t="s">
        <v>5843</v>
      </c>
      <c r="G1535" s="49" t="s">
        <v>5844</v>
      </c>
      <c r="H1535" s="51">
        <v>10</v>
      </c>
      <c r="I1535" s="141"/>
      <c r="J1535" s="141"/>
      <c r="K1535" s="51"/>
    </row>
    <row r="1536" spans="1:11" x14ac:dyDescent="0.35">
      <c r="A1536" s="47">
        <v>1635</v>
      </c>
      <c r="B1536" s="63" t="s">
        <v>3355</v>
      </c>
      <c r="C1536" s="49" t="s">
        <v>3356</v>
      </c>
      <c r="D1536" s="51"/>
      <c r="E1536" s="49"/>
      <c r="F1536" s="49"/>
      <c r="G1536" s="49"/>
      <c r="H1536" s="51"/>
      <c r="I1536" s="141"/>
      <c r="J1536" s="141"/>
      <c r="K1536" s="51"/>
    </row>
    <row r="1537" spans="1:11" ht="46.5" x14ac:dyDescent="0.35">
      <c r="A1537" s="47">
        <v>892</v>
      </c>
      <c r="B1537" s="63" t="s">
        <v>3358</v>
      </c>
      <c r="C1537" s="49" t="s">
        <v>5706</v>
      </c>
      <c r="D1537" s="51">
        <v>2</v>
      </c>
      <c r="E1537" s="49">
        <v>5</v>
      </c>
      <c r="F1537" s="49" t="s">
        <v>5843</v>
      </c>
      <c r="G1537" s="49" t="s">
        <v>5844</v>
      </c>
      <c r="H1537" s="51">
        <v>10</v>
      </c>
      <c r="I1537" s="141"/>
      <c r="J1537" s="141"/>
      <c r="K1537" s="51"/>
    </row>
    <row r="1538" spans="1:11" x14ac:dyDescent="0.35">
      <c r="A1538" s="47">
        <v>1636</v>
      </c>
      <c r="B1538" s="63" t="s">
        <v>3360</v>
      </c>
      <c r="C1538" s="49" t="s">
        <v>3361</v>
      </c>
      <c r="D1538" s="51"/>
      <c r="E1538" s="49"/>
      <c r="F1538" s="49"/>
      <c r="G1538" s="49"/>
      <c r="H1538" s="51"/>
      <c r="I1538" s="141"/>
      <c r="J1538" s="141"/>
      <c r="K1538" s="51"/>
    </row>
    <row r="1539" spans="1:11" ht="46.5" x14ac:dyDescent="0.35">
      <c r="A1539" s="47">
        <v>893</v>
      </c>
      <c r="B1539" s="63" t="s">
        <v>3362</v>
      </c>
      <c r="C1539" s="49" t="s">
        <v>5705</v>
      </c>
      <c r="D1539" s="51">
        <v>2</v>
      </c>
      <c r="E1539" s="49">
        <v>5</v>
      </c>
      <c r="F1539" s="49" t="s">
        <v>5843</v>
      </c>
      <c r="G1539" s="49" t="s">
        <v>5844</v>
      </c>
      <c r="H1539" s="51">
        <v>10</v>
      </c>
      <c r="I1539" s="141"/>
      <c r="J1539" s="141"/>
      <c r="K1539" s="51"/>
    </row>
    <row r="1540" spans="1:11" x14ac:dyDescent="0.35">
      <c r="A1540" s="47">
        <v>1637</v>
      </c>
      <c r="B1540" s="63" t="s">
        <v>3364</v>
      </c>
      <c r="C1540" s="49" t="s">
        <v>3365</v>
      </c>
      <c r="D1540" s="51"/>
      <c r="E1540" s="49"/>
      <c r="F1540" s="49"/>
      <c r="G1540" s="49"/>
      <c r="H1540" s="51"/>
      <c r="I1540" s="141"/>
      <c r="J1540" s="141"/>
      <c r="K1540" s="51"/>
    </row>
    <row r="1541" spans="1:11" ht="46.5" x14ac:dyDescent="0.35">
      <c r="A1541" s="47">
        <v>894</v>
      </c>
      <c r="B1541" s="63" t="s">
        <v>3366</v>
      </c>
      <c r="C1541" s="49" t="s">
        <v>5704</v>
      </c>
      <c r="D1541" s="51">
        <v>2</v>
      </c>
      <c r="E1541" s="49">
        <v>5</v>
      </c>
      <c r="F1541" s="49" t="s">
        <v>5843</v>
      </c>
      <c r="G1541" s="49" t="s">
        <v>5844</v>
      </c>
      <c r="H1541" s="51">
        <v>10</v>
      </c>
      <c r="I1541" s="141"/>
      <c r="J1541" s="141"/>
      <c r="K1541" s="51"/>
    </row>
    <row r="1542" spans="1:11" x14ac:dyDescent="0.35">
      <c r="A1542" s="47">
        <v>1638</v>
      </c>
      <c r="B1542" s="63" t="s">
        <v>3368</v>
      </c>
      <c r="C1542" s="49" t="s">
        <v>3369</v>
      </c>
      <c r="D1542" s="51"/>
      <c r="E1542" s="49"/>
      <c r="F1542" s="49"/>
      <c r="G1542" s="49"/>
      <c r="H1542" s="51"/>
      <c r="I1542" s="141"/>
      <c r="J1542" s="141"/>
      <c r="K1542" s="51"/>
    </row>
    <row r="1543" spans="1:11" ht="46.5" x14ac:dyDescent="0.35">
      <c r="A1543" s="47">
        <v>895</v>
      </c>
      <c r="B1543" s="63" t="s">
        <v>3372</v>
      </c>
      <c r="C1543" s="49" t="s">
        <v>5225</v>
      </c>
      <c r="D1543" s="51">
        <v>2</v>
      </c>
      <c r="E1543" s="49">
        <v>5</v>
      </c>
      <c r="F1543" s="49" t="s">
        <v>5826</v>
      </c>
      <c r="G1543" s="49" t="s">
        <v>5827</v>
      </c>
      <c r="H1543" s="51">
        <v>10</v>
      </c>
      <c r="I1543" s="141"/>
      <c r="J1543" s="141"/>
      <c r="K1543" s="51"/>
    </row>
    <row r="1544" spans="1:11" ht="46.5" x14ac:dyDescent="0.35">
      <c r="A1544" s="47">
        <v>896</v>
      </c>
      <c r="B1544" s="63" t="s">
        <v>3374</v>
      </c>
      <c r="C1544" s="49" t="s">
        <v>5450</v>
      </c>
      <c r="D1544" s="51">
        <v>2</v>
      </c>
      <c r="E1544" s="49">
        <v>5</v>
      </c>
      <c r="F1544" s="49" t="s">
        <v>5826</v>
      </c>
      <c r="G1544" s="49" t="s">
        <v>5827</v>
      </c>
      <c r="H1544" s="51">
        <v>10</v>
      </c>
      <c r="I1544" s="141"/>
      <c r="J1544" s="141"/>
      <c r="K1544" s="51"/>
    </row>
    <row r="1545" spans="1:11" x14ac:dyDescent="0.35">
      <c r="A1545" s="47">
        <v>897</v>
      </c>
      <c r="B1545" s="63" t="s">
        <v>3376</v>
      </c>
      <c r="C1545" s="49" t="s">
        <v>3377</v>
      </c>
      <c r="D1545" s="51"/>
      <c r="E1545" s="49"/>
      <c r="F1545" s="49"/>
      <c r="G1545" s="49"/>
      <c r="H1545" s="51"/>
      <c r="I1545" s="141"/>
      <c r="J1545" s="141"/>
      <c r="K1545" s="51"/>
    </row>
    <row r="1546" spans="1:11" x14ac:dyDescent="0.35">
      <c r="A1546" s="47">
        <v>1639</v>
      </c>
      <c r="B1546" s="63" t="s">
        <v>3379</v>
      </c>
      <c r="C1546" s="49" t="s">
        <v>3380</v>
      </c>
      <c r="D1546" s="51"/>
      <c r="E1546" s="49"/>
      <c r="F1546" s="49"/>
      <c r="G1546" s="49"/>
      <c r="H1546" s="51"/>
      <c r="I1546" s="141"/>
      <c r="J1546" s="141"/>
      <c r="K1546" s="51"/>
    </row>
    <row r="1547" spans="1:11" ht="31" x14ac:dyDescent="0.35">
      <c r="A1547" s="47">
        <v>898</v>
      </c>
      <c r="B1547" s="63" t="s">
        <v>3383</v>
      </c>
      <c r="C1547" s="49" t="s">
        <v>5703</v>
      </c>
      <c r="D1547" s="51">
        <v>2</v>
      </c>
      <c r="E1547" s="49">
        <v>5</v>
      </c>
      <c r="F1547" s="49" t="s">
        <v>5820</v>
      </c>
      <c r="G1547" s="49" t="s">
        <v>5821</v>
      </c>
      <c r="H1547" s="51">
        <v>10</v>
      </c>
      <c r="I1547" s="141"/>
      <c r="J1547" s="141"/>
      <c r="K1547" s="51"/>
    </row>
    <row r="1548" spans="1:11" x14ac:dyDescent="0.35">
      <c r="A1548" s="47">
        <v>1640</v>
      </c>
      <c r="B1548" s="63" t="s">
        <v>3385</v>
      </c>
      <c r="C1548" s="49" t="s">
        <v>3386</v>
      </c>
      <c r="D1548" s="51"/>
      <c r="E1548" s="49"/>
      <c r="F1548" s="49"/>
      <c r="G1548" s="49"/>
      <c r="H1548" s="51"/>
      <c r="I1548" s="141"/>
      <c r="J1548" s="141"/>
      <c r="K1548" s="51"/>
    </row>
    <row r="1549" spans="1:11" ht="31" x14ac:dyDescent="0.35">
      <c r="A1549" s="47">
        <v>899</v>
      </c>
      <c r="B1549" s="63" t="s">
        <v>3389</v>
      </c>
      <c r="C1549" s="49" t="s">
        <v>5702</v>
      </c>
      <c r="D1549" s="51">
        <v>2</v>
      </c>
      <c r="E1549" s="49">
        <v>5</v>
      </c>
      <c r="F1549" s="49" t="s">
        <v>5820</v>
      </c>
      <c r="G1549" s="49" t="s">
        <v>5821</v>
      </c>
      <c r="H1549" s="51">
        <v>10</v>
      </c>
      <c r="I1549" s="141"/>
      <c r="J1549" s="141"/>
      <c r="K1549" s="51"/>
    </row>
    <row r="1550" spans="1:11" x14ac:dyDescent="0.35">
      <c r="A1550" s="47">
        <v>1641</v>
      </c>
      <c r="B1550" s="63" t="s">
        <v>3392</v>
      </c>
      <c r="C1550" s="49" t="s">
        <v>3393</v>
      </c>
      <c r="D1550" s="51"/>
      <c r="E1550" s="49"/>
      <c r="F1550" s="49"/>
      <c r="G1550" s="49"/>
      <c r="H1550" s="51"/>
      <c r="I1550" s="141"/>
      <c r="J1550" s="141"/>
      <c r="K1550" s="51"/>
    </row>
    <row r="1551" spans="1:11" ht="31" x14ac:dyDescent="0.35">
      <c r="A1551" s="47">
        <v>900</v>
      </c>
      <c r="B1551" s="63" t="s">
        <v>3396</v>
      </c>
      <c r="C1551" s="49" t="s">
        <v>5701</v>
      </c>
      <c r="D1551" s="51">
        <v>2</v>
      </c>
      <c r="E1551" s="49">
        <v>5</v>
      </c>
      <c r="F1551" s="49" t="s">
        <v>5820</v>
      </c>
      <c r="G1551" s="49" t="s">
        <v>5821</v>
      </c>
      <c r="H1551" s="51">
        <v>10</v>
      </c>
      <c r="I1551" s="141"/>
      <c r="J1551" s="141"/>
      <c r="K1551" s="51"/>
    </row>
    <row r="1552" spans="1:11" x14ac:dyDescent="0.35">
      <c r="A1552" s="47">
        <v>901</v>
      </c>
      <c r="B1552" s="63" t="s">
        <v>3398</v>
      </c>
      <c r="C1552" s="49" t="s">
        <v>3399</v>
      </c>
      <c r="D1552" s="51"/>
      <c r="E1552" s="49"/>
      <c r="F1552" s="49"/>
      <c r="G1552" s="49"/>
      <c r="H1552" s="51">
        <v>10</v>
      </c>
      <c r="I1552" s="141"/>
      <c r="J1552" s="141"/>
      <c r="K1552" s="51"/>
    </row>
    <row r="1553" spans="1:11" x14ac:dyDescent="0.35">
      <c r="A1553" s="47">
        <v>1642</v>
      </c>
      <c r="B1553" s="63" t="s">
        <v>3400</v>
      </c>
      <c r="C1553" s="49" t="s">
        <v>3401</v>
      </c>
      <c r="D1553" s="51"/>
      <c r="E1553" s="49"/>
      <c r="F1553" s="49"/>
      <c r="G1553" s="49"/>
      <c r="H1553" s="51"/>
      <c r="I1553" s="141"/>
      <c r="J1553" s="141"/>
      <c r="K1553" s="51"/>
    </row>
    <row r="1554" spans="1:11" ht="31" x14ac:dyDescent="0.35">
      <c r="A1554" s="47">
        <v>902</v>
      </c>
      <c r="B1554" s="63" t="s">
        <v>3404</v>
      </c>
      <c r="C1554" s="49" t="s">
        <v>5449</v>
      </c>
      <c r="D1554" s="51">
        <v>2</v>
      </c>
      <c r="E1554" s="49">
        <v>5</v>
      </c>
      <c r="F1554" s="49" t="s">
        <v>5847</v>
      </c>
      <c r="G1554" s="49" t="s">
        <v>5848</v>
      </c>
      <c r="H1554" s="51">
        <v>10</v>
      </c>
      <c r="I1554" s="141"/>
      <c r="J1554" s="141"/>
      <c r="K1554" s="51"/>
    </row>
    <row r="1555" spans="1:11" x14ac:dyDescent="0.35">
      <c r="A1555" s="47">
        <v>1643</v>
      </c>
      <c r="B1555" s="63" t="s">
        <v>3406</v>
      </c>
      <c r="C1555" s="49" t="s">
        <v>3407</v>
      </c>
      <c r="D1555" s="51"/>
      <c r="E1555" s="49"/>
      <c r="F1555" s="49"/>
      <c r="G1555" s="49"/>
      <c r="H1555" s="51"/>
      <c r="I1555" s="141"/>
      <c r="J1555" s="141"/>
      <c r="K1555" s="51"/>
    </row>
    <row r="1556" spans="1:11" ht="31" x14ac:dyDescent="0.35">
      <c r="A1556" s="47">
        <v>903</v>
      </c>
      <c r="B1556" s="63" t="s">
        <v>3410</v>
      </c>
      <c r="C1556" s="49" t="s">
        <v>5448</v>
      </c>
      <c r="D1556" s="51">
        <v>2</v>
      </c>
      <c r="E1556" s="49">
        <v>5</v>
      </c>
      <c r="F1556" s="49" t="s">
        <v>5847</v>
      </c>
      <c r="G1556" s="49" t="s">
        <v>5848</v>
      </c>
      <c r="H1556" s="51">
        <v>10</v>
      </c>
      <c r="I1556" s="141"/>
      <c r="J1556" s="141"/>
      <c r="K1556" s="51"/>
    </row>
    <row r="1557" spans="1:11" x14ac:dyDescent="0.35">
      <c r="A1557" s="47">
        <v>1644</v>
      </c>
      <c r="B1557" s="63" t="s">
        <v>3412</v>
      </c>
      <c r="C1557" s="49" t="s">
        <v>3413</v>
      </c>
      <c r="D1557" s="51"/>
      <c r="E1557" s="49"/>
      <c r="F1557" s="49"/>
      <c r="G1557" s="49"/>
      <c r="H1557" s="51"/>
      <c r="I1557" s="141"/>
      <c r="J1557" s="141"/>
      <c r="K1557" s="51"/>
    </row>
    <row r="1558" spans="1:11" ht="31" x14ac:dyDescent="0.35">
      <c r="A1558" s="47">
        <v>904</v>
      </c>
      <c r="B1558" s="63" t="s">
        <v>3415</v>
      </c>
      <c r="C1558" s="49" t="s">
        <v>5447</v>
      </c>
      <c r="D1558" s="51">
        <v>2</v>
      </c>
      <c r="E1558" s="49">
        <v>5</v>
      </c>
      <c r="F1558" s="49" t="s">
        <v>5847</v>
      </c>
      <c r="G1558" s="49" t="s">
        <v>5848</v>
      </c>
      <c r="H1558" s="51">
        <v>10</v>
      </c>
      <c r="I1558" s="141"/>
      <c r="J1558" s="141"/>
      <c r="K1558" s="51"/>
    </row>
    <row r="1559" spans="1:11" x14ac:dyDescent="0.35">
      <c r="A1559" s="47">
        <v>1645</v>
      </c>
      <c r="B1559" s="63" t="s">
        <v>3417</v>
      </c>
      <c r="C1559" s="49" t="s">
        <v>3418</v>
      </c>
      <c r="D1559" s="51"/>
      <c r="E1559" s="49"/>
      <c r="F1559" s="49"/>
      <c r="G1559" s="49"/>
      <c r="H1559" s="51"/>
      <c r="I1559" s="141"/>
      <c r="J1559" s="141"/>
      <c r="K1559" s="51"/>
    </row>
    <row r="1560" spans="1:11" ht="31" x14ac:dyDescent="0.35">
      <c r="A1560" s="47">
        <v>905</v>
      </c>
      <c r="B1560" s="63" t="s">
        <v>3420</v>
      </c>
      <c r="C1560" s="49" t="s">
        <v>5446</v>
      </c>
      <c r="D1560" s="51">
        <v>2</v>
      </c>
      <c r="E1560" s="49">
        <v>5</v>
      </c>
      <c r="F1560" s="49" t="s">
        <v>5847</v>
      </c>
      <c r="G1560" s="49" t="s">
        <v>5848</v>
      </c>
      <c r="H1560" s="51">
        <v>10</v>
      </c>
      <c r="I1560" s="141"/>
      <c r="J1560" s="141"/>
      <c r="K1560" s="51"/>
    </row>
    <row r="1561" spans="1:11" x14ac:dyDescent="0.35">
      <c r="A1561" s="47">
        <v>1646</v>
      </c>
      <c r="B1561" s="63" t="s">
        <v>3422</v>
      </c>
      <c r="C1561" s="49" t="s">
        <v>3423</v>
      </c>
      <c r="D1561" s="51"/>
      <c r="E1561" s="49"/>
      <c r="F1561" s="49"/>
      <c r="G1561" s="49"/>
      <c r="H1561" s="51"/>
      <c r="I1561" s="141"/>
      <c r="J1561" s="141"/>
      <c r="K1561" s="51"/>
    </row>
    <row r="1562" spans="1:11" ht="31" x14ac:dyDescent="0.35">
      <c r="A1562" s="47">
        <v>906</v>
      </c>
      <c r="B1562" s="63" t="s">
        <v>3425</v>
      </c>
      <c r="C1562" s="49" t="s">
        <v>5445</v>
      </c>
      <c r="D1562" s="51">
        <v>2</v>
      </c>
      <c r="E1562" s="49">
        <v>5</v>
      </c>
      <c r="F1562" s="49" t="s">
        <v>5847</v>
      </c>
      <c r="G1562" s="49" t="s">
        <v>5848</v>
      </c>
      <c r="H1562" s="51">
        <v>10</v>
      </c>
      <c r="I1562" s="141"/>
      <c r="J1562" s="141"/>
      <c r="K1562" s="51"/>
    </row>
    <row r="1563" spans="1:11" x14ac:dyDescent="0.35">
      <c r="A1563" s="47">
        <v>1647</v>
      </c>
      <c r="B1563" s="63" t="s">
        <v>3427</v>
      </c>
      <c r="C1563" s="49" t="s">
        <v>3428</v>
      </c>
      <c r="D1563" s="51"/>
      <c r="E1563" s="49"/>
      <c r="F1563" s="49"/>
      <c r="G1563" s="49"/>
      <c r="H1563" s="51"/>
      <c r="I1563" s="141"/>
      <c r="J1563" s="141"/>
      <c r="K1563" s="51"/>
    </row>
    <row r="1564" spans="1:11" ht="31" x14ac:dyDescent="0.35">
      <c r="A1564" s="47">
        <v>907</v>
      </c>
      <c r="B1564" s="63" t="s">
        <v>3429</v>
      </c>
      <c r="C1564" s="49" t="s">
        <v>5444</v>
      </c>
      <c r="D1564" s="51">
        <v>2</v>
      </c>
      <c r="E1564" s="49">
        <v>5</v>
      </c>
      <c r="F1564" s="49" t="s">
        <v>5847</v>
      </c>
      <c r="G1564" s="49" t="s">
        <v>5848</v>
      </c>
      <c r="H1564" s="51">
        <v>10</v>
      </c>
      <c r="I1564" s="141"/>
      <c r="J1564" s="141"/>
      <c r="K1564" s="51"/>
    </row>
    <row r="1565" spans="1:11" x14ac:dyDescent="0.35">
      <c r="A1565" s="47">
        <v>1648</v>
      </c>
      <c r="B1565" s="63" t="s">
        <v>3431</v>
      </c>
      <c r="C1565" s="49" t="s">
        <v>3432</v>
      </c>
      <c r="D1565" s="51"/>
      <c r="E1565" s="49"/>
      <c r="F1565" s="49"/>
      <c r="G1565" s="49"/>
      <c r="H1565" s="51"/>
      <c r="I1565" s="141"/>
      <c r="J1565" s="141"/>
      <c r="K1565" s="51"/>
    </row>
    <row r="1566" spans="1:11" ht="31" x14ac:dyDescent="0.35">
      <c r="A1566" s="47">
        <v>908</v>
      </c>
      <c r="B1566" s="63" t="s">
        <v>3435</v>
      </c>
      <c r="C1566" s="49" t="s">
        <v>5443</v>
      </c>
      <c r="D1566" s="51">
        <v>2</v>
      </c>
      <c r="E1566" s="49">
        <v>5</v>
      </c>
      <c r="F1566" s="49" t="s">
        <v>5847</v>
      </c>
      <c r="G1566" s="49" t="s">
        <v>5848</v>
      </c>
      <c r="H1566" s="51">
        <v>10</v>
      </c>
      <c r="I1566" s="141"/>
      <c r="J1566" s="141"/>
      <c r="K1566" s="51"/>
    </row>
    <row r="1567" spans="1:11" x14ac:dyDescent="0.35">
      <c r="A1567" s="47">
        <v>1649</v>
      </c>
      <c r="B1567" s="63" t="s">
        <v>3437</v>
      </c>
      <c r="C1567" s="49" t="s">
        <v>3438</v>
      </c>
      <c r="D1567" s="51"/>
      <c r="E1567" s="49"/>
      <c r="F1567" s="49"/>
      <c r="G1567" s="49"/>
      <c r="H1567" s="51"/>
      <c r="I1567" s="141"/>
      <c r="J1567" s="141"/>
      <c r="K1567" s="51"/>
    </row>
    <row r="1568" spans="1:11" ht="31" x14ac:dyDescent="0.35">
      <c r="A1568" s="47">
        <v>909</v>
      </c>
      <c r="B1568" s="63" t="s">
        <v>3440</v>
      </c>
      <c r="C1568" s="49" t="s">
        <v>5442</v>
      </c>
      <c r="D1568" s="51">
        <v>2</v>
      </c>
      <c r="E1568" s="49">
        <v>5</v>
      </c>
      <c r="F1568" s="49" t="s">
        <v>5847</v>
      </c>
      <c r="G1568" s="49" t="s">
        <v>5848</v>
      </c>
      <c r="H1568" s="51">
        <v>10</v>
      </c>
      <c r="I1568" s="141"/>
      <c r="J1568" s="141"/>
      <c r="K1568" s="51"/>
    </row>
    <row r="1569" spans="1:11" x14ac:dyDescent="0.35">
      <c r="A1569" s="47">
        <v>910</v>
      </c>
      <c r="B1569" s="63" t="s">
        <v>3443</v>
      </c>
      <c r="C1569" s="49" t="s">
        <v>3444</v>
      </c>
      <c r="D1569" s="51"/>
      <c r="E1569" s="49"/>
      <c r="F1569" s="49"/>
      <c r="G1569" s="49"/>
      <c r="H1569" s="51"/>
      <c r="I1569" s="141"/>
      <c r="J1569" s="141"/>
      <c r="K1569" s="51"/>
    </row>
    <row r="1570" spans="1:11" ht="31" x14ac:dyDescent="0.35">
      <c r="A1570" s="47">
        <v>1781</v>
      </c>
      <c r="B1570" s="63" t="s">
        <v>3445</v>
      </c>
      <c r="C1570" s="49" t="s">
        <v>3446</v>
      </c>
      <c r="D1570" s="51">
        <v>2</v>
      </c>
      <c r="E1570" s="49">
        <v>5</v>
      </c>
      <c r="F1570" s="49" t="s">
        <v>5820</v>
      </c>
      <c r="G1570" s="49" t="s">
        <v>5821</v>
      </c>
      <c r="H1570" s="51">
        <v>10</v>
      </c>
      <c r="I1570" s="141"/>
      <c r="J1570" s="141"/>
      <c r="K1570" s="51"/>
    </row>
    <row r="1571" spans="1:11" x14ac:dyDescent="0.35">
      <c r="A1571" s="47">
        <v>1782</v>
      </c>
      <c r="B1571" s="63" t="s">
        <v>3447</v>
      </c>
      <c r="C1571" s="49" t="s">
        <v>3448</v>
      </c>
      <c r="D1571" s="51"/>
      <c r="E1571" s="49"/>
      <c r="F1571" s="49"/>
      <c r="G1571" s="49"/>
      <c r="H1571" s="51"/>
      <c r="I1571" s="141"/>
      <c r="J1571" s="141"/>
      <c r="K1571" s="51"/>
    </row>
    <row r="1572" spans="1:11" ht="31" x14ac:dyDescent="0.35">
      <c r="A1572" s="47">
        <v>911</v>
      </c>
      <c r="B1572" s="63" t="s">
        <v>3450</v>
      </c>
      <c r="C1572" s="49" t="s">
        <v>5226</v>
      </c>
      <c r="D1572" s="51">
        <v>2</v>
      </c>
      <c r="E1572" s="49">
        <v>5</v>
      </c>
      <c r="F1572" s="49" t="s">
        <v>5820</v>
      </c>
      <c r="G1572" s="49" t="s">
        <v>5821</v>
      </c>
      <c r="H1572" s="51">
        <v>10</v>
      </c>
      <c r="I1572" s="141"/>
      <c r="J1572" s="141"/>
      <c r="K1572" s="51"/>
    </row>
    <row r="1573" spans="1:11" ht="31" x14ac:dyDescent="0.35">
      <c r="A1573" s="47">
        <v>912</v>
      </c>
      <c r="B1573" s="63" t="s">
        <v>3452</v>
      </c>
      <c r="C1573" s="49" t="s">
        <v>5441</v>
      </c>
      <c r="D1573" s="51">
        <v>2</v>
      </c>
      <c r="E1573" s="49">
        <v>5</v>
      </c>
      <c r="F1573" s="49" t="s">
        <v>5820</v>
      </c>
      <c r="G1573" s="49" t="s">
        <v>5821</v>
      </c>
      <c r="H1573" s="51">
        <v>10</v>
      </c>
      <c r="I1573" s="141"/>
      <c r="J1573" s="141"/>
      <c r="K1573" s="51"/>
    </row>
    <row r="1574" spans="1:11" x14ac:dyDescent="0.35">
      <c r="A1574" s="47">
        <v>1783</v>
      </c>
      <c r="B1574" s="63" t="s">
        <v>3454</v>
      </c>
      <c r="C1574" s="49" t="s">
        <v>3455</v>
      </c>
      <c r="D1574" s="51"/>
      <c r="E1574" s="49"/>
      <c r="F1574" s="49"/>
      <c r="G1574" s="49"/>
      <c r="H1574" s="51"/>
      <c r="I1574" s="141"/>
      <c r="J1574" s="141"/>
      <c r="K1574" s="51"/>
    </row>
    <row r="1575" spans="1:11" ht="31" x14ac:dyDescent="0.35">
      <c r="A1575" s="47">
        <v>913</v>
      </c>
      <c r="B1575" s="63" t="s">
        <v>3456</v>
      </c>
      <c r="C1575" s="49" t="s">
        <v>5227</v>
      </c>
      <c r="D1575" s="51">
        <v>2</v>
      </c>
      <c r="E1575" s="49">
        <v>5</v>
      </c>
      <c r="F1575" s="49" t="s">
        <v>5820</v>
      </c>
      <c r="G1575" s="49" t="s">
        <v>5821</v>
      </c>
      <c r="H1575" s="51">
        <v>10</v>
      </c>
      <c r="I1575" s="141"/>
      <c r="J1575" s="141"/>
      <c r="K1575" s="51"/>
    </row>
    <row r="1576" spans="1:11" ht="31" x14ac:dyDescent="0.35">
      <c r="A1576" s="47">
        <v>914</v>
      </c>
      <c r="B1576" s="63" t="s">
        <v>3457</v>
      </c>
      <c r="C1576" s="49" t="s">
        <v>5440</v>
      </c>
      <c r="D1576" s="51">
        <v>2</v>
      </c>
      <c r="E1576" s="49">
        <v>5</v>
      </c>
      <c r="F1576" s="49" t="s">
        <v>5820</v>
      </c>
      <c r="G1576" s="49" t="s">
        <v>5821</v>
      </c>
      <c r="H1576" s="51">
        <v>10</v>
      </c>
      <c r="I1576" s="141"/>
      <c r="J1576" s="141"/>
      <c r="K1576" s="51"/>
    </row>
    <row r="1577" spans="1:11" x14ac:dyDescent="0.35">
      <c r="A1577" s="47">
        <v>1784</v>
      </c>
      <c r="B1577" s="63" t="s">
        <v>3458</v>
      </c>
      <c r="C1577" s="49" t="s">
        <v>3459</v>
      </c>
      <c r="D1577" s="51"/>
      <c r="E1577" s="51"/>
      <c r="F1577" s="51"/>
      <c r="G1577" s="51"/>
      <c r="H1577" s="51"/>
      <c r="I1577" s="141"/>
      <c r="J1577" s="141"/>
      <c r="K1577" s="51"/>
    </row>
    <row r="1578" spans="1:11" x14ac:dyDescent="0.35">
      <c r="A1578" s="47">
        <v>1785</v>
      </c>
      <c r="B1578" s="63" t="s">
        <v>3460</v>
      </c>
      <c r="C1578" s="49" t="s">
        <v>3461</v>
      </c>
      <c r="D1578" s="51"/>
      <c r="E1578" s="49"/>
      <c r="F1578" s="49"/>
      <c r="G1578" s="49"/>
      <c r="H1578" s="51"/>
      <c r="I1578" s="141"/>
      <c r="J1578" s="141"/>
      <c r="K1578" s="51"/>
    </row>
    <row r="1579" spans="1:11" ht="31" x14ac:dyDescent="0.35">
      <c r="A1579" s="47">
        <v>915</v>
      </c>
      <c r="B1579" s="63" t="s">
        <v>3463</v>
      </c>
      <c r="C1579" s="49" t="s">
        <v>5439</v>
      </c>
      <c r="D1579" s="51">
        <v>2</v>
      </c>
      <c r="E1579" s="49">
        <v>5</v>
      </c>
      <c r="F1579" s="49" t="s">
        <v>5820</v>
      </c>
      <c r="G1579" s="49" t="s">
        <v>5821</v>
      </c>
      <c r="H1579" s="51">
        <v>10</v>
      </c>
      <c r="I1579" s="141"/>
      <c r="J1579" s="141"/>
      <c r="K1579" s="51"/>
    </row>
    <row r="1580" spans="1:11" x14ac:dyDescent="0.35">
      <c r="A1580" s="47">
        <v>1786</v>
      </c>
      <c r="B1580" s="63" t="s">
        <v>3465</v>
      </c>
      <c r="C1580" s="49" t="s">
        <v>3466</v>
      </c>
      <c r="D1580" s="51"/>
      <c r="E1580" s="49"/>
      <c r="F1580" s="49"/>
      <c r="G1580" s="49"/>
      <c r="H1580" s="51"/>
      <c r="I1580" s="141"/>
      <c r="J1580" s="141"/>
      <c r="K1580" s="51"/>
    </row>
    <row r="1581" spans="1:11" ht="31" x14ac:dyDescent="0.35">
      <c r="A1581" s="47">
        <v>916</v>
      </c>
      <c r="B1581" s="63" t="s">
        <v>3467</v>
      </c>
      <c r="C1581" s="49" t="s">
        <v>5438</v>
      </c>
      <c r="D1581" s="51">
        <v>2</v>
      </c>
      <c r="E1581" s="49">
        <v>5</v>
      </c>
      <c r="F1581" s="49" t="s">
        <v>5820</v>
      </c>
      <c r="G1581" s="49" t="s">
        <v>5821</v>
      </c>
      <c r="H1581" s="51">
        <v>10</v>
      </c>
      <c r="I1581" s="141"/>
      <c r="J1581" s="141"/>
      <c r="K1581" s="51"/>
    </row>
    <row r="1582" spans="1:11" x14ac:dyDescent="0.35">
      <c r="A1582" s="47">
        <v>1787</v>
      </c>
      <c r="B1582" s="63" t="s">
        <v>3469</v>
      </c>
      <c r="C1582" s="49" t="s">
        <v>3470</v>
      </c>
      <c r="D1582" s="51"/>
      <c r="E1582" s="49"/>
      <c r="F1582" s="49"/>
      <c r="G1582" s="49"/>
      <c r="H1582" s="51"/>
      <c r="I1582" s="141"/>
      <c r="J1582" s="141"/>
      <c r="K1582" s="51"/>
    </row>
    <row r="1583" spans="1:11" ht="31" x14ac:dyDescent="0.35">
      <c r="A1583" s="47">
        <v>917</v>
      </c>
      <c r="B1583" s="63" t="s">
        <v>3471</v>
      </c>
      <c r="C1583" s="49" t="s">
        <v>5437</v>
      </c>
      <c r="D1583" s="51">
        <v>2</v>
      </c>
      <c r="E1583" s="49">
        <v>5</v>
      </c>
      <c r="F1583" s="49" t="s">
        <v>5820</v>
      </c>
      <c r="G1583" s="49" t="s">
        <v>5821</v>
      </c>
      <c r="H1583" s="51">
        <v>10</v>
      </c>
      <c r="I1583" s="141"/>
      <c r="J1583" s="141"/>
      <c r="K1583" s="51"/>
    </row>
    <row r="1584" spans="1:11" x14ac:dyDescent="0.35">
      <c r="A1584" s="47">
        <v>918</v>
      </c>
      <c r="B1584" s="63" t="s">
        <v>3474</v>
      </c>
      <c r="C1584" s="49" t="s">
        <v>3475</v>
      </c>
      <c r="D1584" s="51"/>
      <c r="E1584" s="49"/>
      <c r="F1584" s="49"/>
      <c r="G1584" s="49"/>
      <c r="H1584" s="51"/>
      <c r="I1584" s="141"/>
      <c r="J1584" s="141"/>
      <c r="K1584" s="51"/>
    </row>
    <row r="1585" spans="1:11" x14ac:dyDescent="0.35">
      <c r="A1585" s="47">
        <v>919</v>
      </c>
      <c r="B1585" s="63" t="s">
        <v>3476</v>
      </c>
      <c r="C1585" s="49" t="s">
        <v>3477</v>
      </c>
      <c r="D1585" s="51"/>
      <c r="E1585" s="49"/>
      <c r="F1585" s="49"/>
      <c r="G1585" s="49"/>
      <c r="H1585" s="51"/>
      <c r="I1585" s="141"/>
      <c r="J1585" s="141"/>
      <c r="K1585" s="51"/>
    </row>
    <row r="1586" spans="1:11" ht="31" x14ac:dyDescent="0.35">
      <c r="A1586" s="47">
        <v>920</v>
      </c>
      <c r="B1586" s="63" t="s">
        <v>3478</v>
      </c>
      <c r="C1586" s="49" t="s">
        <v>3479</v>
      </c>
      <c r="D1586" s="51">
        <v>2</v>
      </c>
      <c r="E1586" s="49">
        <v>5</v>
      </c>
      <c r="F1586" s="49" t="s">
        <v>5820</v>
      </c>
      <c r="G1586" s="49" t="s">
        <v>5821</v>
      </c>
      <c r="H1586" s="51">
        <v>10</v>
      </c>
      <c r="I1586" s="141"/>
      <c r="J1586" s="141"/>
      <c r="K1586" s="51"/>
    </row>
    <row r="1587" spans="1:11" ht="31" x14ac:dyDescent="0.35">
      <c r="A1587" s="47">
        <v>921</v>
      </c>
      <c r="B1587" s="63" t="s">
        <v>3481</v>
      </c>
      <c r="C1587" s="49" t="s">
        <v>3482</v>
      </c>
      <c r="D1587" s="51">
        <v>2</v>
      </c>
      <c r="E1587" s="49">
        <v>5</v>
      </c>
      <c r="F1587" s="49" t="s">
        <v>5820</v>
      </c>
      <c r="G1587" s="49" t="s">
        <v>5821</v>
      </c>
      <c r="H1587" s="51">
        <v>10</v>
      </c>
      <c r="I1587" s="141"/>
      <c r="J1587" s="141"/>
      <c r="K1587" s="51"/>
    </row>
    <row r="1588" spans="1:11" ht="31" x14ac:dyDescent="0.35">
      <c r="A1588" s="47">
        <v>922</v>
      </c>
      <c r="B1588" s="63" t="s">
        <v>3484</v>
      </c>
      <c r="C1588" s="49" t="s">
        <v>3485</v>
      </c>
      <c r="D1588" s="51">
        <v>2</v>
      </c>
      <c r="E1588" s="49">
        <v>5</v>
      </c>
      <c r="F1588" s="49" t="s">
        <v>5820</v>
      </c>
      <c r="G1588" s="49" t="s">
        <v>5821</v>
      </c>
      <c r="H1588" s="51">
        <v>10</v>
      </c>
      <c r="I1588" s="141"/>
      <c r="J1588" s="141"/>
      <c r="K1588" s="51"/>
    </row>
    <row r="1589" spans="1:11" ht="31" x14ac:dyDescent="0.35">
      <c r="A1589" s="47">
        <v>923</v>
      </c>
      <c r="B1589" s="63" t="s">
        <v>3487</v>
      </c>
      <c r="C1589" s="49" t="s">
        <v>3488</v>
      </c>
      <c r="D1589" s="51">
        <v>2</v>
      </c>
      <c r="E1589" s="49">
        <v>5</v>
      </c>
      <c r="F1589" s="49" t="s">
        <v>5820</v>
      </c>
      <c r="G1589" s="49" t="s">
        <v>5821</v>
      </c>
      <c r="H1589" s="51">
        <v>10</v>
      </c>
      <c r="I1589" s="141"/>
      <c r="J1589" s="141"/>
      <c r="K1589" s="51"/>
    </row>
    <row r="1590" spans="1:11" x14ac:dyDescent="0.35">
      <c r="A1590" s="47">
        <v>924</v>
      </c>
      <c r="B1590" s="63" t="s">
        <v>3490</v>
      </c>
      <c r="C1590" s="49" t="s">
        <v>3491</v>
      </c>
      <c r="D1590" s="51"/>
      <c r="E1590" s="49"/>
      <c r="F1590" s="49"/>
      <c r="G1590" s="49"/>
      <c r="H1590" s="51"/>
      <c r="I1590" s="141"/>
      <c r="J1590" s="141"/>
      <c r="K1590" s="51"/>
    </row>
    <row r="1591" spans="1:11" ht="31" x14ac:dyDescent="0.35">
      <c r="A1591" s="47">
        <v>925</v>
      </c>
      <c r="B1591" s="63" t="s">
        <v>3493</v>
      </c>
      <c r="C1591" s="49" t="s">
        <v>3494</v>
      </c>
      <c r="D1591" s="51">
        <v>2</v>
      </c>
      <c r="E1591" s="49">
        <v>5</v>
      </c>
      <c r="F1591" s="49" t="s">
        <v>5820</v>
      </c>
      <c r="G1591" s="49" t="s">
        <v>5821</v>
      </c>
      <c r="H1591" s="51">
        <v>10</v>
      </c>
      <c r="I1591" s="141"/>
      <c r="J1591" s="141"/>
      <c r="K1591" s="51"/>
    </row>
    <row r="1592" spans="1:11" ht="31" x14ac:dyDescent="0.35">
      <c r="A1592" s="47">
        <v>926</v>
      </c>
      <c r="B1592" s="63" t="s">
        <v>3497</v>
      </c>
      <c r="C1592" s="49" t="s">
        <v>3498</v>
      </c>
      <c r="D1592" s="51">
        <v>2</v>
      </c>
      <c r="E1592" s="49">
        <v>5</v>
      </c>
      <c r="F1592" s="49" t="s">
        <v>5820</v>
      </c>
      <c r="G1592" s="49" t="s">
        <v>5821</v>
      </c>
      <c r="H1592" s="51">
        <v>10</v>
      </c>
      <c r="I1592" s="141"/>
      <c r="J1592" s="141"/>
      <c r="K1592" s="51"/>
    </row>
    <row r="1593" spans="1:11" ht="31" x14ac:dyDescent="0.35">
      <c r="A1593" s="47">
        <v>927</v>
      </c>
      <c r="B1593" s="63" t="s">
        <v>3500</v>
      </c>
      <c r="C1593" s="49" t="s">
        <v>3501</v>
      </c>
      <c r="D1593" s="51">
        <v>2</v>
      </c>
      <c r="E1593" s="49">
        <v>5</v>
      </c>
      <c r="F1593" s="49" t="s">
        <v>5820</v>
      </c>
      <c r="G1593" s="49" t="s">
        <v>5821</v>
      </c>
      <c r="H1593" s="51">
        <v>10</v>
      </c>
      <c r="I1593" s="141"/>
      <c r="J1593" s="141"/>
      <c r="K1593" s="51"/>
    </row>
    <row r="1594" spans="1:11" x14ac:dyDescent="0.35">
      <c r="A1594" s="47">
        <v>928</v>
      </c>
      <c r="B1594" s="63" t="s">
        <v>3502</v>
      </c>
      <c r="C1594" s="49" t="s">
        <v>3164</v>
      </c>
      <c r="D1594" s="51"/>
      <c r="E1594" s="49"/>
      <c r="F1594" s="49"/>
      <c r="G1594" s="49"/>
      <c r="H1594" s="51"/>
      <c r="I1594" s="141"/>
      <c r="J1594" s="141"/>
      <c r="K1594" s="51"/>
    </row>
    <row r="1595" spans="1:11" ht="46.5" x14ac:dyDescent="0.35">
      <c r="A1595" s="47">
        <v>929</v>
      </c>
      <c r="B1595" s="63" t="s">
        <v>3504</v>
      </c>
      <c r="C1595" s="49" t="s">
        <v>3505</v>
      </c>
      <c r="D1595" s="51">
        <v>2</v>
      </c>
      <c r="E1595" s="49">
        <v>5</v>
      </c>
      <c r="F1595" s="49" t="s">
        <v>5826</v>
      </c>
      <c r="G1595" s="49" t="s">
        <v>5827</v>
      </c>
      <c r="H1595" s="51">
        <v>10</v>
      </c>
      <c r="I1595" s="141"/>
      <c r="J1595" s="141"/>
      <c r="K1595" s="51"/>
    </row>
    <row r="1596" spans="1:11" ht="46.5" x14ac:dyDescent="0.35">
      <c r="A1596" s="47">
        <v>930</v>
      </c>
      <c r="B1596" s="63" t="s">
        <v>3506</v>
      </c>
      <c r="C1596" s="49" t="s">
        <v>3507</v>
      </c>
      <c r="D1596" s="51">
        <v>2</v>
      </c>
      <c r="E1596" s="49">
        <v>5</v>
      </c>
      <c r="F1596" s="49" t="s">
        <v>5826</v>
      </c>
      <c r="G1596" s="49" t="s">
        <v>5827</v>
      </c>
      <c r="H1596" s="51">
        <v>10</v>
      </c>
      <c r="I1596" s="141"/>
      <c r="J1596" s="141"/>
      <c r="K1596" s="51"/>
    </row>
    <row r="1597" spans="1:11" ht="46.5" x14ac:dyDescent="0.35">
      <c r="A1597" s="47">
        <v>931</v>
      </c>
      <c r="B1597" s="63" t="s">
        <v>3509</v>
      </c>
      <c r="C1597" s="49" t="s">
        <v>3510</v>
      </c>
      <c r="D1597" s="51">
        <v>2</v>
      </c>
      <c r="E1597" s="49">
        <v>5</v>
      </c>
      <c r="F1597" s="49" t="s">
        <v>5826</v>
      </c>
      <c r="G1597" s="49" t="s">
        <v>5827</v>
      </c>
      <c r="H1597" s="51">
        <v>10</v>
      </c>
      <c r="I1597" s="141"/>
      <c r="J1597" s="141"/>
      <c r="K1597" s="51"/>
    </row>
    <row r="1598" spans="1:11" ht="46.5" x14ac:dyDescent="0.35">
      <c r="A1598" s="47">
        <v>932</v>
      </c>
      <c r="B1598" s="63" t="s">
        <v>3512</v>
      </c>
      <c r="C1598" s="49" t="s">
        <v>3513</v>
      </c>
      <c r="D1598" s="51">
        <v>2</v>
      </c>
      <c r="E1598" s="49">
        <v>5</v>
      </c>
      <c r="F1598" s="49" t="s">
        <v>5826</v>
      </c>
      <c r="G1598" s="49" t="s">
        <v>5827</v>
      </c>
      <c r="H1598" s="51">
        <v>10</v>
      </c>
      <c r="I1598" s="141"/>
      <c r="J1598" s="141"/>
      <c r="K1598" s="51"/>
    </row>
    <row r="1599" spans="1:11" x14ac:dyDescent="0.35">
      <c r="A1599" s="47">
        <v>933</v>
      </c>
      <c r="B1599" s="63" t="s">
        <v>3515</v>
      </c>
      <c r="C1599" s="49" t="s">
        <v>3516</v>
      </c>
      <c r="D1599" s="51"/>
      <c r="E1599" s="49"/>
      <c r="F1599" s="49"/>
      <c r="G1599" s="49"/>
      <c r="H1599" s="51">
        <v>10</v>
      </c>
      <c r="I1599" s="141"/>
      <c r="J1599" s="141"/>
      <c r="K1599" s="51"/>
    </row>
    <row r="1600" spans="1:11" ht="46.5" x14ac:dyDescent="0.35">
      <c r="A1600" s="47">
        <v>934</v>
      </c>
      <c r="B1600" s="63" t="s">
        <v>3517</v>
      </c>
      <c r="C1600" s="49" t="s">
        <v>3518</v>
      </c>
      <c r="D1600" s="51">
        <v>2</v>
      </c>
      <c r="E1600" s="49">
        <v>5</v>
      </c>
      <c r="F1600" s="49" t="s">
        <v>5826</v>
      </c>
      <c r="G1600" s="49" t="s">
        <v>5827</v>
      </c>
      <c r="H1600" s="51">
        <v>10</v>
      </c>
      <c r="I1600" s="141"/>
      <c r="J1600" s="141"/>
      <c r="K1600" s="51"/>
    </row>
    <row r="1601" spans="1:11" ht="46.5" x14ac:dyDescent="0.35">
      <c r="A1601" s="47">
        <v>935</v>
      </c>
      <c r="B1601" s="63" t="s">
        <v>3519</v>
      </c>
      <c r="C1601" s="49" t="s">
        <v>3520</v>
      </c>
      <c r="D1601" s="51">
        <v>2</v>
      </c>
      <c r="E1601" s="49">
        <v>5</v>
      </c>
      <c r="F1601" s="49" t="s">
        <v>5826</v>
      </c>
      <c r="G1601" s="49" t="s">
        <v>5827</v>
      </c>
      <c r="H1601" s="51">
        <v>10</v>
      </c>
      <c r="I1601" s="141"/>
      <c r="J1601" s="141"/>
      <c r="K1601" s="51"/>
    </row>
    <row r="1602" spans="1:11" x14ac:dyDescent="0.35">
      <c r="A1602" s="47">
        <v>936</v>
      </c>
      <c r="B1602" s="63" t="s">
        <v>3521</v>
      </c>
      <c r="C1602" s="49" t="s">
        <v>3522</v>
      </c>
      <c r="D1602" s="51"/>
      <c r="E1602" s="49"/>
      <c r="F1602" s="49"/>
      <c r="G1602" s="49"/>
      <c r="H1602" s="51"/>
      <c r="I1602" s="141"/>
      <c r="J1602" s="141"/>
      <c r="K1602" s="51"/>
    </row>
    <row r="1603" spans="1:11" ht="46.5" x14ac:dyDescent="0.35">
      <c r="A1603" s="47">
        <v>937</v>
      </c>
      <c r="B1603" s="63" t="s">
        <v>3523</v>
      </c>
      <c r="C1603" s="49" t="s">
        <v>3524</v>
      </c>
      <c r="D1603" s="51">
        <v>2</v>
      </c>
      <c r="E1603" s="49">
        <v>5</v>
      </c>
      <c r="F1603" s="49" t="s">
        <v>5826</v>
      </c>
      <c r="G1603" s="49" t="s">
        <v>5827</v>
      </c>
      <c r="H1603" s="51">
        <v>10</v>
      </c>
      <c r="I1603" s="141"/>
      <c r="J1603" s="141"/>
      <c r="K1603" s="51"/>
    </row>
    <row r="1604" spans="1:11" ht="46.5" x14ac:dyDescent="0.35">
      <c r="A1604" s="47">
        <v>938</v>
      </c>
      <c r="B1604" s="63" t="s">
        <v>3526</v>
      </c>
      <c r="C1604" s="49" t="s">
        <v>3527</v>
      </c>
      <c r="D1604" s="51">
        <v>2</v>
      </c>
      <c r="E1604" s="49">
        <v>5</v>
      </c>
      <c r="F1604" s="49" t="s">
        <v>5826</v>
      </c>
      <c r="G1604" s="49" t="s">
        <v>5827</v>
      </c>
      <c r="H1604" s="51">
        <v>10</v>
      </c>
      <c r="I1604" s="141"/>
      <c r="J1604" s="141"/>
      <c r="K1604" s="51"/>
    </row>
    <row r="1605" spans="1:11" ht="46.5" x14ac:dyDescent="0.35">
      <c r="A1605" s="47">
        <v>939</v>
      </c>
      <c r="B1605" s="63" t="s">
        <v>3528</v>
      </c>
      <c r="C1605" s="49" t="s">
        <v>3529</v>
      </c>
      <c r="D1605" s="51">
        <v>2</v>
      </c>
      <c r="E1605" s="49">
        <v>5</v>
      </c>
      <c r="F1605" s="49" t="s">
        <v>5826</v>
      </c>
      <c r="G1605" s="49" t="s">
        <v>5827</v>
      </c>
      <c r="H1605" s="51">
        <v>10</v>
      </c>
      <c r="I1605" s="141"/>
      <c r="J1605" s="141"/>
      <c r="K1605" s="51"/>
    </row>
    <row r="1606" spans="1:11" x14ac:dyDescent="0.35">
      <c r="A1606" s="47">
        <v>940</v>
      </c>
      <c r="B1606" s="63" t="s">
        <v>3530</v>
      </c>
      <c r="C1606" s="49" t="s">
        <v>3531</v>
      </c>
      <c r="D1606" s="51"/>
      <c r="E1606" s="49"/>
      <c r="F1606" s="49"/>
      <c r="G1606" s="49"/>
      <c r="H1606" s="51"/>
      <c r="I1606" s="141"/>
      <c r="J1606" s="141"/>
      <c r="K1606" s="51"/>
    </row>
    <row r="1607" spans="1:11" x14ac:dyDescent="0.35">
      <c r="A1607" s="47">
        <v>1962</v>
      </c>
      <c r="B1607" s="63" t="s">
        <v>3532</v>
      </c>
      <c r="C1607" s="49" t="s">
        <v>3533</v>
      </c>
      <c r="D1607" s="51"/>
      <c r="E1607" s="49"/>
      <c r="F1607" s="49"/>
      <c r="G1607" s="49"/>
      <c r="H1607" s="51"/>
      <c r="I1607" s="141"/>
      <c r="J1607" s="141"/>
      <c r="K1607" s="51"/>
    </row>
    <row r="1608" spans="1:11" ht="31" x14ac:dyDescent="0.35">
      <c r="A1608" s="47">
        <v>941</v>
      </c>
      <c r="B1608" s="63" t="s">
        <v>3534</v>
      </c>
      <c r="C1608" s="49" t="s">
        <v>5228</v>
      </c>
      <c r="D1608" s="51">
        <v>2</v>
      </c>
      <c r="E1608" s="49">
        <v>5</v>
      </c>
      <c r="F1608" s="49" t="s">
        <v>5820</v>
      </c>
      <c r="G1608" s="49" t="s">
        <v>5821</v>
      </c>
      <c r="H1608" s="51">
        <v>10</v>
      </c>
      <c r="I1608" s="141"/>
      <c r="J1608" s="141"/>
      <c r="K1608" s="51"/>
    </row>
    <row r="1609" spans="1:11" x14ac:dyDescent="0.35">
      <c r="A1609" s="47">
        <v>942</v>
      </c>
      <c r="B1609" s="63" t="s">
        <v>3537</v>
      </c>
      <c r="C1609" s="49" t="s">
        <v>2132</v>
      </c>
      <c r="D1609" s="51"/>
      <c r="E1609" s="49"/>
      <c r="F1609" s="49"/>
      <c r="G1609" s="49"/>
      <c r="H1609" s="51"/>
      <c r="I1609" s="141"/>
      <c r="J1609" s="141"/>
      <c r="K1609" s="51"/>
    </row>
    <row r="1610" spans="1:11" x14ac:dyDescent="0.35">
      <c r="A1610" s="47">
        <v>943</v>
      </c>
      <c r="B1610" s="63" t="s">
        <v>3539</v>
      </c>
      <c r="C1610" s="49" t="s">
        <v>3540</v>
      </c>
      <c r="D1610" s="51"/>
      <c r="E1610" s="49"/>
      <c r="F1610" s="49"/>
      <c r="G1610" s="49"/>
      <c r="H1610" s="51"/>
      <c r="I1610" s="141"/>
      <c r="J1610" s="141"/>
      <c r="K1610" s="51"/>
    </row>
    <row r="1611" spans="1:11" x14ac:dyDescent="0.35">
      <c r="A1611" s="47">
        <v>1650</v>
      </c>
      <c r="B1611" s="63" t="s">
        <v>3541</v>
      </c>
      <c r="C1611" s="49" t="s">
        <v>2136</v>
      </c>
      <c r="D1611" s="51"/>
      <c r="E1611" s="49"/>
      <c r="F1611" s="49"/>
      <c r="G1611" s="49"/>
      <c r="H1611" s="51"/>
      <c r="I1611" s="141"/>
      <c r="J1611" s="141"/>
      <c r="K1611" s="51"/>
    </row>
    <row r="1612" spans="1:11" ht="46.5" x14ac:dyDescent="0.35">
      <c r="A1612" s="47">
        <v>944</v>
      </c>
      <c r="B1612" s="63" t="s">
        <v>3543</v>
      </c>
      <c r="C1612" s="49" t="s">
        <v>5092</v>
      </c>
      <c r="D1612" s="51">
        <v>3</v>
      </c>
      <c r="E1612" s="49">
        <v>10</v>
      </c>
      <c r="F1612" s="49" t="s">
        <v>5878</v>
      </c>
      <c r="G1612" s="49" t="s">
        <v>5879</v>
      </c>
      <c r="H1612" s="51">
        <v>15</v>
      </c>
      <c r="I1612" s="141"/>
      <c r="J1612" s="141"/>
      <c r="K1612" s="51"/>
    </row>
    <row r="1613" spans="1:11" ht="46.5" x14ac:dyDescent="0.35">
      <c r="A1613" s="47">
        <v>945</v>
      </c>
      <c r="B1613" s="63" t="s">
        <v>3545</v>
      </c>
      <c r="C1613" s="49" t="s">
        <v>5436</v>
      </c>
      <c r="D1613" s="51">
        <v>3</v>
      </c>
      <c r="E1613" s="49">
        <v>10</v>
      </c>
      <c r="F1613" s="49" t="s">
        <v>5878</v>
      </c>
      <c r="G1613" s="49" t="s">
        <v>5879</v>
      </c>
      <c r="H1613" s="51">
        <v>15</v>
      </c>
      <c r="I1613" s="141"/>
      <c r="J1613" s="141"/>
      <c r="K1613" s="51"/>
    </row>
    <row r="1614" spans="1:11" ht="46.5" x14ac:dyDescent="0.35">
      <c r="A1614" s="47">
        <v>946</v>
      </c>
      <c r="B1614" s="63" t="s">
        <v>3547</v>
      </c>
      <c r="C1614" s="49" t="s">
        <v>5700</v>
      </c>
      <c r="D1614" s="51">
        <v>3</v>
      </c>
      <c r="E1614" s="49">
        <v>10</v>
      </c>
      <c r="F1614" s="49" t="s">
        <v>5878</v>
      </c>
      <c r="G1614" s="49" t="s">
        <v>5879</v>
      </c>
      <c r="H1614" s="51">
        <v>15</v>
      </c>
      <c r="I1614" s="141"/>
      <c r="J1614" s="141"/>
      <c r="K1614" s="51"/>
    </row>
    <row r="1615" spans="1:11" x14ac:dyDescent="0.35">
      <c r="A1615" s="47">
        <v>1651</v>
      </c>
      <c r="B1615" s="49" t="s">
        <v>3549</v>
      </c>
      <c r="C1615" s="49" t="s">
        <v>3550</v>
      </c>
      <c r="D1615" s="51"/>
      <c r="E1615" s="49"/>
      <c r="F1615" s="49"/>
      <c r="G1615" s="49"/>
      <c r="H1615" s="51"/>
      <c r="I1615" s="141"/>
      <c r="J1615" s="141"/>
      <c r="K1615" s="51"/>
    </row>
    <row r="1616" spans="1:11" x14ac:dyDescent="0.35">
      <c r="A1616" s="47">
        <v>1652</v>
      </c>
      <c r="B1616" s="49" t="s">
        <v>3551</v>
      </c>
      <c r="C1616" s="49" t="s">
        <v>3552</v>
      </c>
      <c r="D1616" s="51"/>
      <c r="E1616" s="49"/>
      <c r="F1616" s="49"/>
      <c r="G1616" s="49"/>
      <c r="H1616" s="51"/>
      <c r="I1616" s="141"/>
      <c r="J1616" s="141"/>
      <c r="K1616" s="51"/>
    </row>
    <row r="1617" spans="1:11" ht="46.5" x14ac:dyDescent="0.35">
      <c r="A1617" s="47">
        <v>947</v>
      </c>
      <c r="B1617" s="49" t="s">
        <v>3554</v>
      </c>
      <c r="C1617" s="49" t="s">
        <v>5229</v>
      </c>
      <c r="D1617" s="51">
        <v>3</v>
      </c>
      <c r="E1617" s="49">
        <v>10</v>
      </c>
      <c r="F1617" s="49" t="s">
        <v>5878</v>
      </c>
      <c r="G1617" s="49" t="s">
        <v>5879</v>
      </c>
      <c r="H1617" s="51">
        <v>15</v>
      </c>
      <c r="I1617" s="141"/>
      <c r="J1617" s="141"/>
      <c r="K1617" s="51"/>
    </row>
    <row r="1618" spans="1:11" ht="46.5" x14ac:dyDescent="0.35">
      <c r="A1618" s="47">
        <v>948</v>
      </c>
      <c r="B1618" s="49" t="s">
        <v>3556</v>
      </c>
      <c r="C1618" s="49" t="s">
        <v>5435</v>
      </c>
      <c r="D1618" s="51">
        <v>3</v>
      </c>
      <c r="E1618" s="49">
        <v>10</v>
      </c>
      <c r="F1618" s="49" t="s">
        <v>5878</v>
      </c>
      <c r="G1618" s="49" t="s">
        <v>5879</v>
      </c>
      <c r="H1618" s="51">
        <v>15</v>
      </c>
      <c r="I1618" s="141"/>
      <c r="J1618" s="141"/>
      <c r="K1618" s="51"/>
    </row>
    <row r="1619" spans="1:11" ht="46.5" x14ac:dyDescent="0.35">
      <c r="A1619" s="47">
        <v>949</v>
      </c>
      <c r="B1619" s="49" t="s">
        <v>3558</v>
      </c>
      <c r="C1619" s="49" t="s">
        <v>5699</v>
      </c>
      <c r="D1619" s="51">
        <v>3</v>
      </c>
      <c r="E1619" s="49">
        <v>10</v>
      </c>
      <c r="F1619" s="49" t="s">
        <v>5878</v>
      </c>
      <c r="G1619" s="49" t="s">
        <v>5879</v>
      </c>
      <c r="H1619" s="51">
        <v>15</v>
      </c>
      <c r="I1619" s="141"/>
      <c r="J1619" s="141"/>
      <c r="K1619" s="51"/>
    </row>
    <row r="1620" spans="1:11" x14ac:dyDescent="0.35">
      <c r="A1620" s="47">
        <v>1653</v>
      </c>
      <c r="B1620" s="49" t="s">
        <v>3560</v>
      </c>
      <c r="C1620" s="49" t="s">
        <v>3561</v>
      </c>
      <c r="D1620" s="51"/>
      <c r="E1620" s="49"/>
      <c r="F1620" s="49"/>
      <c r="G1620" s="49"/>
      <c r="H1620" s="51"/>
      <c r="I1620" s="141"/>
      <c r="J1620" s="141"/>
      <c r="K1620" s="51"/>
    </row>
    <row r="1621" spans="1:11" ht="46.5" x14ac:dyDescent="0.35">
      <c r="A1621" s="47">
        <v>950</v>
      </c>
      <c r="B1621" s="49" t="s">
        <v>3563</v>
      </c>
      <c r="C1621" s="49" t="s">
        <v>5230</v>
      </c>
      <c r="D1621" s="51">
        <v>3</v>
      </c>
      <c r="E1621" s="49">
        <v>10</v>
      </c>
      <c r="F1621" s="49" t="s">
        <v>5878</v>
      </c>
      <c r="G1621" s="49" t="s">
        <v>5879</v>
      </c>
      <c r="H1621" s="51">
        <v>15</v>
      </c>
      <c r="I1621" s="141"/>
      <c r="J1621" s="141"/>
      <c r="K1621" s="51"/>
    </row>
    <row r="1622" spans="1:11" ht="46.5" x14ac:dyDescent="0.35">
      <c r="A1622" s="47">
        <v>951</v>
      </c>
      <c r="B1622" s="49" t="s">
        <v>3565</v>
      </c>
      <c r="C1622" s="49" t="s">
        <v>5434</v>
      </c>
      <c r="D1622" s="51">
        <v>3</v>
      </c>
      <c r="E1622" s="49">
        <v>10</v>
      </c>
      <c r="F1622" s="49" t="s">
        <v>5878</v>
      </c>
      <c r="G1622" s="49" t="s">
        <v>5879</v>
      </c>
      <c r="H1622" s="51">
        <v>15</v>
      </c>
      <c r="I1622" s="141"/>
      <c r="J1622" s="141"/>
      <c r="K1622" s="51"/>
    </row>
    <row r="1623" spans="1:11" ht="46.5" x14ac:dyDescent="0.35">
      <c r="A1623" s="47">
        <v>952</v>
      </c>
      <c r="B1623" s="49" t="s">
        <v>3567</v>
      </c>
      <c r="C1623" s="49" t="s">
        <v>5698</v>
      </c>
      <c r="D1623" s="51">
        <v>3</v>
      </c>
      <c r="E1623" s="49">
        <v>10</v>
      </c>
      <c r="F1623" s="49" t="s">
        <v>5878</v>
      </c>
      <c r="G1623" s="49" t="s">
        <v>5879</v>
      </c>
      <c r="H1623" s="51">
        <v>15</v>
      </c>
      <c r="I1623" s="141"/>
      <c r="J1623" s="141"/>
      <c r="K1623" s="51"/>
    </row>
    <row r="1624" spans="1:11" x14ac:dyDescent="0.35">
      <c r="A1624" s="47">
        <v>1654</v>
      </c>
      <c r="B1624" s="49" t="s">
        <v>3569</v>
      </c>
      <c r="C1624" s="49" t="s">
        <v>3570</v>
      </c>
      <c r="D1624" s="51"/>
      <c r="E1624" s="49"/>
      <c r="F1624" s="49"/>
      <c r="G1624" s="49"/>
      <c r="H1624" s="51"/>
      <c r="I1624" s="141"/>
      <c r="J1624" s="141"/>
      <c r="K1624" s="51"/>
    </row>
    <row r="1625" spans="1:11" ht="46.5" x14ac:dyDescent="0.35">
      <c r="A1625" s="47">
        <v>953</v>
      </c>
      <c r="B1625" s="49" t="s">
        <v>3572</v>
      </c>
      <c r="C1625" s="49" t="s">
        <v>5433</v>
      </c>
      <c r="D1625" s="51">
        <v>3</v>
      </c>
      <c r="E1625" s="49">
        <v>10</v>
      </c>
      <c r="F1625" s="49" t="s">
        <v>5878</v>
      </c>
      <c r="G1625" s="49" t="s">
        <v>5879</v>
      </c>
      <c r="H1625" s="51">
        <v>15</v>
      </c>
      <c r="I1625" s="141"/>
      <c r="J1625" s="141"/>
      <c r="K1625" s="51"/>
    </row>
    <row r="1626" spans="1:11" ht="46.5" x14ac:dyDescent="0.35">
      <c r="A1626" s="47">
        <v>954</v>
      </c>
      <c r="B1626" s="49" t="s">
        <v>3574</v>
      </c>
      <c r="C1626" s="49" t="s">
        <v>5697</v>
      </c>
      <c r="D1626" s="51">
        <v>3</v>
      </c>
      <c r="E1626" s="49">
        <v>10</v>
      </c>
      <c r="F1626" s="49" t="s">
        <v>5878</v>
      </c>
      <c r="G1626" s="49" t="s">
        <v>5879</v>
      </c>
      <c r="H1626" s="51">
        <v>15</v>
      </c>
      <c r="I1626" s="141"/>
      <c r="J1626" s="141"/>
      <c r="K1626" s="51"/>
    </row>
    <row r="1627" spans="1:11" x14ac:dyDescent="0.35">
      <c r="A1627" s="47">
        <v>955</v>
      </c>
      <c r="B1627" s="49" t="s">
        <v>3576</v>
      </c>
      <c r="C1627" s="49" t="s">
        <v>3577</v>
      </c>
      <c r="D1627" s="51"/>
      <c r="E1627" s="49"/>
      <c r="F1627" s="49"/>
      <c r="G1627" s="49"/>
      <c r="H1627" s="51"/>
      <c r="I1627" s="141"/>
      <c r="J1627" s="141"/>
      <c r="K1627" s="51"/>
    </row>
    <row r="1628" spans="1:11" x14ac:dyDescent="0.35">
      <c r="A1628" s="47">
        <v>1655</v>
      </c>
      <c r="B1628" s="49" t="s">
        <v>3578</v>
      </c>
      <c r="C1628" s="49" t="s">
        <v>3579</v>
      </c>
      <c r="D1628" s="51"/>
      <c r="E1628" s="49"/>
      <c r="F1628" s="49"/>
      <c r="G1628" s="49"/>
      <c r="H1628" s="51"/>
      <c r="I1628" s="141"/>
      <c r="J1628" s="141"/>
      <c r="K1628" s="147"/>
    </row>
    <row r="1629" spans="1:11" ht="46.5" x14ac:dyDescent="0.35">
      <c r="A1629" s="47">
        <v>956</v>
      </c>
      <c r="B1629" s="49" t="s">
        <v>3580</v>
      </c>
      <c r="C1629" s="49" t="s">
        <v>5231</v>
      </c>
      <c r="D1629" s="51">
        <v>3</v>
      </c>
      <c r="E1629" s="49">
        <v>10</v>
      </c>
      <c r="F1629" s="49" t="s">
        <v>5878</v>
      </c>
      <c r="G1629" s="49" t="s">
        <v>5879</v>
      </c>
      <c r="H1629" s="51">
        <v>15</v>
      </c>
      <c r="I1629" s="141"/>
      <c r="J1629" s="141"/>
      <c r="K1629" s="51"/>
    </row>
    <row r="1630" spans="1:11" ht="46.5" x14ac:dyDescent="0.35">
      <c r="A1630" s="47">
        <v>957</v>
      </c>
      <c r="B1630" s="49" t="s">
        <v>3582</v>
      </c>
      <c r="C1630" s="49" t="s">
        <v>5432</v>
      </c>
      <c r="D1630" s="51">
        <v>3</v>
      </c>
      <c r="E1630" s="49">
        <v>10</v>
      </c>
      <c r="F1630" s="49" t="s">
        <v>5878</v>
      </c>
      <c r="G1630" s="49" t="s">
        <v>5879</v>
      </c>
      <c r="H1630" s="51">
        <v>15</v>
      </c>
      <c r="I1630" s="141"/>
      <c r="J1630" s="141"/>
      <c r="K1630" s="51"/>
    </row>
    <row r="1631" spans="1:11" x14ac:dyDescent="0.35">
      <c r="A1631" s="47">
        <v>1656</v>
      </c>
      <c r="B1631" s="49" t="s">
        <v>3584</v>
      </c>
      <c r="C1631" s="49" t="s">
        <v>3585</v>
      </c>
      <c r="D1631" s="51"/>
      <c r="E1631" s="49"/>
      <c r="F1631" s="49"/>
      <c r="G1631" s="49"/>
      <c r="H1631" s="51"/>
      <c r="I1631" s="141"/>
      <c r="J1631" s="141"/>
      <c r="K1631" s="51"/>
    </row>
    <row r="1632" spans="1:11" ht="46.5" x14ac:dyDescent="0.35">
      <c r="A1632" s="47">
        <v>958</v>
      </c>
      <c r="B1632" s="49" t="s">
        <v>3586</v>
      </c>
      <c r="C1632" s="49" t="s">
        <v>5431</v>
      </c>
      <c r="D1632" s="51">
        <v>3</v>
      </c>
      <c r="E1632" s="49">
        <v>10</v>
      </c>
      <c r="F1632" s="49" t="s">
        <v>5878</v>
      </c>
      <c r="G1632" s="49" t="s">
        <v>5879</v>
      </c>
      <c r="H1632" s="51">
        <v>15</v>
      </c>
      <c r="I1632" s="141"/>
      <c r="J1632" s="141"/>
      <c r="K1632" s="51"/>
    </row>
    <row r="1633" spans="1:11" ht="46.5" x14ac:dyDescent="0.35">
      <c r="A1633" s="47">
        <v>959</v>
      </c>
      <c r="B1633" s="49" t="s">
        <v>3588</v>
      </c>
      <c r="C1633" s="49" t="s">
        <v>5696</v>
      </c>
      <c r="D1633" s="51">
        <v>3</v>
      </c>
      <c r="E1633" s="49">
        <v>10</v>
      </c>
      <c r="F1633" s="49" t="s">
        <v>5878</v>
      </c>
      <c r="G1633" s="49" t="s">
        <v>5879</v>
      </c>
      <c r="H1633" s="51">
        <v>15</v>
      </c>
      <c r="I1633" s="141"/>
      <c r="J1633" s="141"/>
      <c r="K1633" s="51"/>
    </row>
    <row r="1634" spans="1:11" x14ac:dyDescent="0.35">
      <c r="A1634" s="47">
        <v>1657</v>
      </c>
      <c r="B1634" s="49" t="s">
        <v>3590</v>
      </c>
      <c r="C1634" s="49" t="s">
        <v>3591</v>
      </c>
      <c r="D1634" s="51"/>
      <c r="E1634" s="49"/>
      <c r="F1634" s="49"/>
      <c r="G1634" s="49"/>
      <c r="H1634" s="51"/>
      <c r="I1634" s="141"/>
      <c r="J1634" s="141"/>
      <c r="K1634" s="51"/>
    </row>
    <row r="1635" spans="1:11" ht="46.5" x14ac:dyDescent="0.35">
      <c r="A1635" s="47">
        <v>960</v>
      </c>
      <c r="B1635" s="49" t="s">
        <v>3592</v>
      </c>
      <c r="C1635" s="49" t="s">
        <v>5232</v>
      </c>
      <c r="D1635" s="51">
        <v>3</v>
      </c>
      <c r="E1635" s="49">
        <v>10</v>
      </c>
      <c r="F1635" s="49" t="s">
        <v>5878</v>
      </c>
      <c r="G1635" s="49" t="s">
        <v>5879</v>
      </c>
      <c r="H1635" s="51">
        <v>15</v>
      </c>
      <c r="I1635" s="141"/>
      <c r="J1635" s="141"/>
      <c r="K1635" s="51"/>
    </row>
    <row r="1636" spans="1:11" ht="46.5" x14ac:dyDescent="0.35">
      <c r="A1636" s="47">
        <v>961</v>
      </c>
      <c r="B1636" s="49" t="s">
        <v>3594</v>
      </c>
      <c r="C1636" s="49" t="s">
        <v>5430</v>
      </c>
      <c r="D1636" s="51">
        <v>3</v>
      </c>
      <c r="E1636" s="49">
        <v>10</v>
      </c>
      <c r="F1636" s="49" t="s">
        <v>5878</v>
      </c>
      <c r="G1636" s="49" t="s">
        <v>5879</v>
      </c>
      <c r="H1636" s="51">
        <v>15</v>
      </c>
      <c r="I1636" s="141"/>
      <c r="J1636" s="141"/>
      <c r="K1636" s="51"/>
    </row>
    <row r="1637" spans="1:11" ht="46.5" x14ac:dyDescent="0.35">
      <c r="A1637" s="47">
        <v>962</v>
      </c>
      <c r="B1637" s="49" t="s">
        <v>3596</v>
      </c>
      <c r="C1637" s="49" t="s">
        <v>5695</v>
      </c>
      <c r="D1637" s="51">
        <v>3</v>
      </c>
      <c r="E1637" s="49">
        <v>10</v>
      </c>
      <c r="F1637" s="49" t="s">
        <v>5878</v>
      </c>
      <c r="G1637" s="49" t="s">
        <v>5879</v>
      </c>
      <c r="H1637" s="51">
        <v>15</v>
      </c>
      <c r="I1637" s="141"/>
      <c r="J1637" s="141"/>
      <c r="K1637" s="51"/>
    </row>
    <row r="1638" spans="1:11" x14ac:dyDescent="0.35">
      <c r="A1638" s="47">
        <v>1658</v>
      </c>
      <c r="B1638" s="49" t="s">
        <v>3598</v>
      </c>
      <c r="C1638" s="49" t="s">
        <v>3599</v>
      </c>
      <c r="D1638" s="51"/>
      <c r="E1638" s="49"/>
      <c r="F1638" s="49"/>
      <c r="G1638" s="49"/>
      <c r="H1638" s="51"/>
      <c r="I1638" s="141"/>
      <c r="J1638" s="141"/>
      <c r="K1638" s="51"/>
    </row>
    <row r="1639" spans="1:11" ht="46.5" x14ac:dyDescent="0.35">
      <c r="A1639" s="47">
        <v>963</v>
      </c>
      <c r="B1639" s="49" t="s">
        <v>3600</v>
      </c>
      <c r="C1639" s="49" t="s">
        <v>5233</v>
      </c>
      <c r="D1639" s="51">
        <v>3</v>
      </c>
      <c r="E1639" s="49">
        <v>10</v>
      </c>
      <c r="F1639" s="49" t="s">
        <v>5878</v>
      </c>
      <c r="G1639" s="49" t="s">
        <v>5879</v>
      </c>
      <c r="H1639" s="51">
        <v>15</v>
      </c>
      <c r="I1639" s="141"/>
      <c r="J1639" s="141"/>
      <c r="K1639" s="51"/>
    </row>
    <row r="1640" spans="1:11" ht="46.5" x14ac:dyDescent="0.35">
      <c r="A1640" s="47">
        <v>964</v>
      </c>
      <c r="B1640" s="49" t="s">
        <v>3602</v>
      </c>
      <c r="C1640" s="49" t="s">
        <v>5429</v>
      </c>
      <c r="D1640" s="51">
        <v>3</v>
      </c>
      <c r="E1640" s="49">
        <v>10</v>
      </c>
      <c r="F1640" s="49" t="s">
        <v>5878</v>
      </c>
      <c r="G1640" s="49" t="s">
        <v>5879</v>
      </c>
      <c r="H1640" s="51">
        <v>15</v>
      </c>
      <c r="I1640" s="141"/>
      <c r="J1640" s="141"/>
      <c r="K1640" s="51"/>
    </row>
    <row r="1641" spans="1:11" ht="46.5" x14ac:dyDescent="0.35">
      <c r="A1641" s="47">
        <v>965</v>
      </c>
      <c r="B1641" s="49" t="s">
        <v>3604</v>
      </c>
      <c r="C1641" s="49" t="s">
        <v>5694</v>
      </c>
      <c r="D1641" s="51">
        <v>3</v>
      </c>
      <c r="E1641" s="49">
        <v>10</v>
      </c>
      <c r="F1641" s="49" t="s">
        <v>5878</v>
      </c>
      <c r="G1641" s="49" t="s">
        <v>5879</v>
      </c>
      <c r="H1641" s="51">
        <v>15</v>
      </c>
      <c r="I1641" s="141"/>
      <c r="J1641" s="141"/>
      <c r="K1641" s="51"/>
    </row>
    <row r="1642" spans="1:11" x14ac:dyDescent="0.35">
      <c r="A1642" s="47">
        <v>966</v>
      </c>
      <c r="B1642" s="49" t="s">
        <v>3606</v>
      </c>
      <c r="C1642" s="49" t="s">
        <v>3607</v>
      </c>
      <c r="D1642" s="51"/>
      <c r="E1642" s="49"/>
      <c r="F1642" s="49"/>
      <c r="G1642" s="49"/>
      <c r="H1642" s="51"/>
      <c r="I1642" s="141"/>
      <c r="J1642" s="141"/>
      <c r="K1642" s="51"/>
    </row>
    <row r="1643" spans="1:11" x14ac:dyDescent="0.35">
      <c r="A1643" s="47">
        <v>1659</v>
      </c>
      <c r="B1643" s="49" t="s">
        <v>3608</v>
      </c>
      <c r="C1643" s="49" t="s">
        <v>3609</v>
      </c>
      <c r="D1643" s="51"/>
      <c r="E1643" s="49"/>
      <c r="F1643" s="49"/>
      <c r="G1643" s="49"/>
      <c r="H1643" s="51"/>
      <c r="I1643" s="141"/>
      <c r="J1643" s="141"/>
      <c r="K1643" s="51"/>
    </row>
    <row r="1644" spans="1:11" x14ac:dyDescent="0.35">
      <c r="A1644" s="47">
        <v>1963</v>
      </c>
      <c r="B1644" s="49" t="s">
        <v>4343</v>
      </c>
      <c r="C1644" s="49" t="s">
        <v>3610</v>
      </c>
      <c r="D1644" s="51"/>
      <c r="E1644" s="49"/>
      <c r="F1644" s="49"/>
      <c r="G1644" s="49"/>
      <c r="H1644" s="51"/>
      <c r="I1644" s="141"/>
      <c r="J1644" s="141"/>
      <c r="K1644" s="147"/>
    </row>
    <row r="1645" spans="1:11" ht="31" x14ac:dyDescent="0.35">
      <c r="A1645" s="47">
        <v>1992</v>
      </c>
      <c r="B1645" s="49" t="s">
        <v>4339</v>
      </c>
      <c r="C1645" s="49" t="s">
        <v>5234</v>
      </c>
      <c r="D1645" s="51">
        <v>2</v>
      </c>
      <c r="E1645" s="49">
        <v>5</v>
      </c>
      <c r="F1645" s="49" t="s">
        <v>5820</v>
      </c>
      <c r="G1645" s="49" t="s">
        <v>5821</v>
      </c>
      <c r="H1645" s="51">
        <v>10</v>
      </c>
      <c r="I1645" s="141"/>
      <c r="J1645" s="141"/>
      <c r="K1645" s="51"/>
    </row>
    <row r="1646" spans="1:11" x14ac:dyDescent="0.35">
      <c r="A1646" s="47">
        <v>1964</v>
      </c>
      <c r="B1646" s="49" t="s">
        <v>4344</v>
      </c>
      <c r="C1646" s="49" t="s">
        <v>3612</v>
      </c>
      <c r="D1646" s="51"/>
      <c r="E1646" s="49"/>
      <c r="F1646" s="49"/>
      <c r="G1646" s="49"/>
      <c r="H1646" s="51"/>
      <c r="I1646" s="141"/>
      <c r="J1646" s="141"/>
      <c r="K1646" s="51"/>
    </row>
    <row r="1647" spans="1:11" ht="31" x14ac:dyDescent="0.35">
      <c r="A1647" s="47">
        <v>1993</v>
      </c>
      <c r="B1647" s="49" t="s">
        <v>4341</v>
      </c>
      <c r="C1647" s="49" t="s">
        <v>5235</v>
      </c>
      <c r="D1647" s="51">
        <v>2</v>
      </c>
      <c r="E1647" s="49">
        <v>5</v>
      </c>
      <c r="F1647" s="49" t="s">
        <v>5820</v>
      </c>
      <c r="G1647" s="49" t="s">
        <v>5821</v>
      </c>
      <c r="H1647" s="51">
        <v>10</v>
      </c>
      <c r="I1647" s="141"/>
      <c r="J1647" s="141"/>
      <c r="K1647" s="51"/>
    </row>
    <row r="1648" spans="1:11" x14ac:dyDescent="0.35">
      <c r="A1648" s="47">
        <v>967</v>
      </c>
      <c r="B1648" s="49" t="s">
        <v>4345</v>
      </c>
      <c r="C1648" s="49" t="s">
        <v>3613</v>
      </c>
      <c r="D1648" s="51"/>
      <c r="E1648" s="49"/>
      <c r="F1648" s="49"/>
      <c r="G1648" s="49"/>
      <c r="H1648" s="51"/>
      <c r="I1648" s="141"/>
      <c r="J1648" s="141"/>
      <c r="K1648" s="51"/>
    </row>
    <row r="1649" spans="1:11" ht="31" x14ac:dyDescent="0.35">
      <c r="A1649" s="47">
        <v>1994</v>
      </c>
      <c r="B1649" s="49" t="s">
        <v>4342</v>
      </c>
      <c r="C1649" s="49" t="s">
        <v>5236</v>
      </c>
      <c r="D1649" s="51">
        <v>2</v>
      </c>
      <c r="E1649" s="49">
        <v>5</v>
      </c>
      <c r="F1649" s="49" t="s">
        <v>5820</v>
      </c>
      <c r="G1649" s="49" t="s">
        <v>5821</v>
      </c>
      <c r="H1649" s="51">
        <v>10</v>
      </c>
      <c r="I1649" s="141"/>
      <c r="J1649" s="141"/>
      <c r="K1649" s="51"/>
    </row>
    <row r="1650" spans="1:11" x14ac:dyDescent="0.35">
      <c r="A1650" s="47">
        <v>1660</v>
      </c>
      <c r="B1650" s="49" t="s">
        <v>3615</v>
      </c>
      <c r="C1650" s="49" t="s">
        <v>4347</v>
      </c>
      <c r="D1650" s="51"/>
      <c r="E1650" s="49"/>
      <c r="F1650" s="49"/>
      <c r="G1650" s="49"/>
      <c r="H1650" s="51"/>
      <c r="I1650" s="141"/>
      <c r="J1650" s="141"/>
      <c r="K1650" s="51"/>
    </row>
    <row r="1651" spans="1:11" ht="31" x14ac:dyDescent="0.35">
      <c r="A1651" s="47">
        <v>968</v>
      </c>
      <c r="B1651" s="49" t="s">
        <v>4348</v>
      </c>
      <c r="C1651" s="49" t="s">
        <v>5237</v>
      </c>
      <c r="D1651" s="51">
        <v>2</v>
      </c>
      <c r="E1651" s="49">
        <v>5</v>
      </c>
      <c r="F1651" s="49" t="s">
        <v>5820</v>
      </c>
      <c r="G1651" s="49" t="s">
        <v>5821</v>
      </c>
      <c r="H1651" s="51">
        <v>10</v>
      </c>
      <c r="I1651" s="141"/>
      <c r="J1651" s="141"/>
      <c r="K1651" s="51"/>
    </row>
    <row r="1652" spans="1:11" x14ac:dyDescent="0.35">
      <c r="A1652" s="47">
        <v>1661</v>
      </c>
      <c r="B1652" s="49" t="s">
        <v>3619</v>
      </c>
      <c r="C1652" s="49" t="s">
        <v>3620</v>
      </c>
      <c r="D1652" s="51"/>
      <c r="E1652" s="49"/>
      <c r="F1652" s="49"/>
      <c r="G1652" s="49"/>
      <c r="H1652" s="51"/>
      <c r="I1652" s="141"/>
      <c r="J1652" s="141"/>
      <c r="K1652" s="51"/>
    </row>
    <row r="1653" spans="1:11" ht="31" x14ac:dyDescent="0.35">
      <c r="A1653" s="47">
        <v>969</v>
      </c>
      <c r="B1653" s="49" t="s">
        <v>4349</v>
      </c>
      <c r="C1653" s="49" t="s">
        <v>5238</v>
      </c>
      <c r="D1653" s="51">
        <v>2</v>
      </c>
      <c r="E1653" s="49">
        <v>5</v>
      </c>
      <c r="F1653" s="49" t="s">
        <v>5820</v>
      </c>
      <c r="G1653" s="49" t="s">
        <v>5821</v>
      </c>
      <c r="H1653" s="51">
        <v>10</v>
      </c>
      <c r="I1653" s="141"/>
      <c r="J1653" s="141"/>
      <c r="K1653" s="51"/>
    </row>
    <row r="1654" spans="1:11" ht="31" x14ac:dyDescent="0.35">
      <c r="A1654" s="47">
        <v>1965</v>
      </c>
      <c r="B1654" s="49" t="s">
        <v>4350</v>
      </c>
      <c r="C1654" s="49" t="s">
        <v>5428</v>
      </c>
      <c r="D1654" s="51">
        <v>2</v>
      </c>
      <c r="E1654" s="49">
        <v>5</v>
      </c>
      <c r="F1654" s="49" t="s">
        <v>5820</v>
      </c>
      <c r="G1654" s="49" t="s">
        <v>5821</v>
      </c>
      <c r="H1654" s="51">
        <v>10</v>
      </c>
      <c r="I1654" s="141"/>
      <c r="J1654" s="141"/>
      <c r="K1654" s="51"/>
    </row>
    <row r="1655" spans="1:11" x14ac:dyDescent="0.35">
      <c r="A1655" s="47">
        <v>1662</v>
      </c>
      <c r="B1655" s="49" t="s">
        <v>3622</v>
      </c>
      <c r="C1655" s="49" t="s">
        <v>3623</v>
      </c>
      <c r="D1655" s="51"/>
      <c r="E1655" s="49"/>
      <c r="F1655" s="49"/>
      <c r="G1655" s="49"/>
      <c r="H1655" s="51"/>
      <c r="I1655" s="141"/>
      <c r="J1655" s="141"/>
      <c r="K1655" s="51"/>
    </row>
    <row r="1656" spans="1:11" ht="31" x14ac:dyDescent="0.35">
      <c r="A1656" s="47">
        <v>1966</v>
      </c>
      <c r="B1656" s="49" t="s">
        <v>4351</v>
      </c>
      <c r="C1656" s="49" t="s">
        <v>5239</v>
      </c>
      <c r="D1656" s="51">
        <v>2</v>
      </c>
      <c r="E1656" s="49">
        <v>5</v>
      </c>
      <c r="F1656" s="49" t="s">
        <v>5820</v>
      </c>
      <c r="G1656" s="49" t="s">
        <v>5821</v>
      </c>
      <c r="H1656" s="51">
        <v>10</v>
      </c>
      <c r="I1656" s="141"/>
      <c r="J1656" s="141"/>
      <c r="K1656" s="51"/>
    </row>
    <row r="1657" spans="1:11" ht="31" x14ac:dyDescent="0.35">
      <c r="A1657" s="47">
        <v>970</v>
      </c>
      <c r="B1657" s="49" t="s">
        <v>4352</v>
      </c>
      <c r="C1657" s="49" t="s">
        <v>5427</v>
      </c>
      <c r="D1657" s="51">
        <v>2</v>
      </c>
      <c r="E1657" s="49">
        <v>5</v>
      </c>
      <c r="F1657" s="49" t="s">
        <v>5820</v>
      </c>
      <c r="G1657" s="49" t="s">
        <v>5821</v>
      </c>
      <c r="H1657" s="51">
        <v>10</v>
      </c>
      <c r="I1657" s="141"/>
      <c r="J1657" s="141"/>
      <c r="K1657" s="51"/>
    </row>
    <row r="1658" spans="1:11" x14ac:dyDescent="0.35">
      <c r="A1658" s="47">
        <v>971</v>
      </c>
      <c r="B1658" s="49" t="s">
        <v>3627</v>
      </c>
      <c r="C1658" s="49" t="s">
        <v>3628</v>
      </c>
      <c r="D1658" s="51"/>
      <c r="E1658" s="49"/>
      <c r="F1658" s="49"/>
      <c r="G1658" s="49"/>
      <c r="H1658" s="51">
        <v>10</v>
      </c>
      <c r="I1658" s="141"/>
      <c r="J1658" s="141"/>
      <c r="K1658" s="51"/>
    </row>
    <row r="1659" spans="1:11" x14ac:dyDescent="0.35">
      <c r="A1659" s="47">
        <v>1663</v>
      </c>
      <c r="B1659" s="49" t="s">
        <v>3629</v>
      </c>
      <c r="C1659" s="49" t="s">
        <v>3630</v>
      </c>
      <c r="D1659" s="51"/>
      <c r="E1659" s="49"/>
      <c r="F1659" s="49"/>
      <c r="G1659" s="49"/>
      <c r="H1659" s="51"/>
      <c r="I1659" s="141"/>
      <c r="J1659" s="141"/>
      <c r="K1659" s="51"/>
    </row>
    <row r="1660" spans="1:11" ht="31" x14ac:dyDescent="0.35">
      <c r="A1660" s="47">
        <v>972</v>
      </c>
      <c r="B1660" s="49" t="s">
        <v>3633</v>
      </c>
      <c r="C1660" s="49" t="s">
        <v>5693</v>
      </c>
      <c r="D1660" s="51">
        <v>2</v>
      </c>
      <c r="E1660" s="49">
        <v>5</v>
      </c>
      <c r="F1660" s="49" t="s">
        <v>5820</v>
      </c>
      <c r="G1660" s="49" t="s">
        <v>5821</v>
      </c>
      <c r="H1660" s="51">
        <v>10</v>
      </c>
      <c r="I1660" s="141"/>
      <c r="J1660" s="141"/>
      <c r="K1660" s="51"/>
    </row>
    <row r="1661" spans="1:11" x14ac:dyDescent="0.35">
      <c r="A1661" s="47">
        <v>1664</v>
      </c>
      <c r="B1661" s="49" t="s">
        <v>3634</v>
      </c>
      <c r="C1661" s="49" t="s">
        <v>3635</v>
      </c>
      <c r="D1661" s="51"/>
      <c r="E1661" s="49"/>
      <c r="F1661" s="49"/>
      <c r="G1661" s="49"/>
      <c r="H1661" s="51"/>
      <c r="I1661" s="141"/>
      <c r="J1661" s="141"/>
      <c r="K1661" s="51"/>
    </row>
    <row r="1662" spans="1:11" ht="31" x14ac:dyDescent="0.35">
      <c r="A1662" s="47">
        <v>973</v>
      </c>
      <c r="B1662" s="49" t="s">
        <v>3637</v>
      </c>
      <c r="C1662" s="49" t="s">
        <v>5692</v>
      </c>
      <c r="D1662" s="51">
        <v>2</v>
      </c>
      <c r="E1662" s="49">
        <v>5</v>
      </c>
      <c r="F1662" s="49" t="s">
        <v>5820</v>
      </c>
      <c r="G1662" s="49" t="s">
        <v>5821</v>
      </c>
      <c r="H1662" s="51">
        <v>10</v>
      </c>
      <c r="I1662" s="141"/>
      <c r="J1662" s="141"/>
      <c r="K1662" s="51"/>
    </row>
    <row r="1663" spans="1:11" x14ac:dyDescent="0.35">
      <c r="A1663" s="47">
        <v>1665</v>
      </c>
      <c r="B1663" s="49" t="s">
        <v>3638</v>
      </c>
      <c r="C1663" s="49" t="s">
        <v>3639</v>
      </c>
      <c r="D1663" s="51"/>
      <c r="E1663" s="49"/>
      <c r="F1663" s="49"/>
      <c r="G1663" s="49"/>
      <c r="H1663" s="51"/>
      <c r="I1663" s="141"/>
      <c r="J1663" s="141"/>
      <c r="K1663" s="51"/>
    </row>
    <row r="1664" spans="1:11" ht="31" x14ac:dyDescent="0.35">
      <c r="A1664" s="47">
        <v>974</v>
      </c>
      <c r="B1664" s="49" t="s">
        <v>3640</v>
      </c>
      <c r="C1664" s="49" t="s">
        <v>5691</v>
      </c>
      <c r="D1664" s="51">
        <v>2</v>
      </c>
      <c r="E1664" s="49">
        <v>5</v>
      </c>
      <c r="F1664" s="49" t="s">
        <v>5820</v>
      </c>
      <c r="G1664" s="49" t="s">
        <v>5821</v>
      </c>
      <c r="H1664" s="51">
        <v>10</v>
      </c>
      <c r="I1664" s="141"/>
      <c r="J1664" s="141"/>
      <c r="K1664" s="51"/>
    </row>
    <row r="1665" spans="1:11" x14ac:dyDescent="0.35">
      <c r="A1665" s="47">
        <v>1666</v>
      </c>
      <c r="B1665" s="49" t="s">
        <v>3641</v>
      </c>
      <c r="C1665" s="49" t="s">
        <v>3642</v>
      </c>
      <c r="D1665" s="51"/>
      <c r="E1665" s="49"/>
      <c r="F1665" s="49"/>
      <c r="G1665" s="49"/>
      <c r="H1665" s="51"/>
      <c r="I1665" s="141"/>
      <c r="J1665" s="141"/>
      <c r="K1665" s="51"/>
    </row>
    <row r="1666" spans="1:11" ht="31" x14ac:dyDescent="0.35">
      <c r="A1666" s="47">
        <v>975</v>
      </c>
      <c r="B1666" s="49" t="s">
        <v>3643</v>
      </c>
      <c r="C1666" s="49" t="s">
        <v>5690</v>
      </c>
      <c r="D1666" s="51">
        <v>2</v>
      </c>
      <c r="E1666" s="49">
        <v>5</v>
      </c>
      <c r="F1666" s="49" t="s">
        <v>5820</v>
      </c>
      <c r="G1666" s="49" t="s">
        <v>5821</v>
      </c>
      <c r="H1666" s="51">
        <v>10</v>
      </c>
      <c r="I1666" s="141"/>
      <c r="J1666" s="141"/>
      <c r="K1666" s="51"/>
    </row>
    <row r="1667" spans="1:11" x14ac:dyDescent="0.35">
      <c r="A1667" s="47">
        <v>976</v>
      </c>
      <c r="B1667" s="49" t="s">
        <v>3644</v>
      </c>
      <c r="C1667" s="49" t="s">
        <v>3645</v>
      </c>
      <c r="D1667" s="51"/>
      <c r="E1667" s="49"/>
      <c r="F1667" s="49"/>
      <c r="G1667" s="49"/>
      <c r="H1667" s="51"/>
      <c r="I1667" s="141"/>
      <c r="J1667" s="141"/>
      <c r="K1667" s="51"/>
    </row>
    <row r="1668" spans="1:11" ht="31" x14ac:dyDescent="0.35">
      <c r="A1668" s="47">
        <v>977</v>
      </c>
      <c r="B1668" s="49" t="s">
        <v>3647</v>
      </c>
      <c r="C1668" s="49" t="s">
        <v>5426</v>
      </c>
      <c r="D1668" s="51">
        <v>2</v>
      </c>
      <c r="E1668" s="49">
        <v>5</v>
      </c>
      <c r="F1668" s="49" t="s">
        <v>5820</v>
      </c>
      <c r="G1668" s="49" t="s">
        <v>5821</v>
      </c>
      <c r="H1668" s="51">
        <v>10</v>
      </c>
      <c r="I1668" s="141"/>
      <c r="J1668" s="141"/>
      <c r="K1668" s="51"/>
    </row>
    <row r="1669" spans="1:11" ht="31" x14ac:dyDescent="0.35">
      <c r="A1669" s="47">
        <v>978</v>
      </c>
      <c r="B1669" s="49" t="s">
        <v>3649</v>
      </c>
      <c r="C1669" s="49" t="s">
        <v>5689</v>
      </c>
      <c r="D1669" s="51">
        <v>2</v>
      </c>
      <c r="E1669" s="49">
        <v>5</v>
      </c>
      <c r="F1669" s="49" t="s">
        <v>5820</v>
      </c>
      <c r="G1669" s="49" t="s">
        <v>5821</v>
      </c>
      <c r="H1669" s="51">
        <v>10</v>
      </c>
      <c r="I1669" s="141"/>
      <c r="J1669" s="141"/>
      <c r="K1669" s="51"/>
    </row>
    <row r="1670" spans="1:11" x14ac:dyDescent="0.35">
      <c r="A1670" s="47">
        <v>1667</v>
      </c>
      <c r="B1670" s="49" t="s">
        <v>3650</v>
      </c>
      <c r="C1670" s="49" t="s">
        <v>3651</v>
      </c>
      <c r="D1670" s="51"/>
      <c r="E1670" s="49"/>
      <c r="F1670" s="49"/>
      <c r="G1670" s="49"/>
      <c r="H1670" s="51"/>
      <c r="I1670" s="141"/>
      <c r="J1670" s="141"/>
      <c r="K1670" s="51"/>
    </row>
    <row r="1671" spans="1:11" ht="31" x14ac:dyDescent="0.35">
      <c r="A1671" s="47">
        <v>979</v>
      </c>
      <c r="B1671" s="49" t="s">
        <v>3652</v>
      </c>
      <c r="C1671" s="49" t="s">
        <v>5688</v>
      </c>
      <c r="D1671" s="51">
        <v>2</v>
      </c>
      <c r="E1671" s="49">
        <v>5</v>
      </c>
      <c r="F1671" s="49" t="s">
        <v>5820</v>
      </c>
      <c r="G1671" s="49" t="s">
        <v>5821</v>
      </c>
      <c r="H1671" s="51">
        <v>10</v>
      </c>
      <c r="I1671" s="141"/>
      <c r="J1671" s="141"/>
      <c r="K1671" s="51"/>
    </row>
    <row r="1672" spans="1:11" x14ac:dyDescent="0.35">
      <c r="A1672" s="47">
        <v>1668</v>
      </c>
      <c r="B1672" s="49" t="s">
        <v>3654</v>
      </c>
      <c r="C1672" s="49" t="s">
        <v>3655</v>
      </c>
      <c r="D1672" s="51"/>
      <c r="E1672" s="49"/>
      <c r="F1672" s="49"/>
      <c r="G1672" s="49"/>
      <c r="H1672" s="51"/>
      <c r="I1672" s="141"/>
      <c r="J1672" s="141"/>
      <c r="K1672" s="51"/>
    </row>
    <row r="1673" spans="1:11" ht="31" x14ac:dyDescent="0.35">
      <c r="A1673" s="47">
        <v>1669</v>
      </c>
      <c r="B1673" s="49" t="s">
        <v>3656</v>
      </c>
      <c r="C1673" s="49" t="s">
        <v>5687</v>
      </c>
      <c r="D1673" s="51">
        <v>2</v>
      </c>
      <c r="E1673" s="49">
        <v>5</v>
      </c>
      <c r="F1673" s="49" t="s">
        <v>5820</v>
      </c>
      <c r="G1673" s="49" t="s">
        <v>5821</v>
      </c>
      <c r="H1673" s="51">
        <v>10</v>
      </c>
      <c r="I1673" s="141"/>
      <c r="J1673" s="141"/>
      <c r="K1673" s="51"/>
    </row>
    <row r="1674" spans="1:11" x14ac:dyDescent="0.35">
      <c r="A1674" s="47">
        <v>980</v>
      </c>
      <c r="B1674" s="49" t="s">
        <v>3657</v>
      </c>
      <c r="C1674" s="49" t="s">
        <v>3658</v>
      </c>
      <c r="D1674" s="51"/>
      <c r="E1674" s="49"/>
      <c r="F1674" s="49"/>
      <c r="G1674" s="49"/>
      <c r="H1674" s="51">
        <v>10</v>
      </c>
      <c r="I1674" s="141"/>
      <c r="J1674" s="141"/>
      <c r="K1674" s="51"/>
    </row>
    <row r="1675" spans="1:11" x14ac:dyDescent="0.35">
      <c r="A1675" s="47">
        <v>981</v>
      </c>
      <c r="B1675" s="49" t="s">
        <v>3659</v>
      </c>
      <c r="C1675" s="49" t="s">
        <v>3660</v>
      </c>
      <c r="D1675" s="51"/>
      <c r="E1675" s="49"/>
      <c r="F1675" s="49"/>
      <c r="G1675" s="49"/>
      <c r="H1675" s="51">
        <v>10</v>
      </c>
      <c r="I1675" s="141"/>
      <c r="J1675" s="141"/>
      <c r="K1675" s="51"/>
    </row>
    <row r="1676" spans="1:11" ht="31" x14ac:dyDescent="0.35">
      <c r="A1676" s="47">
        <v>982</v>
      </c>
      <c r="B1676" s="49" t="s">
        <v>3662</v>
      </c>
      <c r="C1676" s="49" t="s">
        <v>3663</v>
      </c>
      <c r="D1676" s="51">
        <v>2</v>
      </c>
      <c r="E1676" s="49">
        <v>5</v>
      </c>
      <c r="F1676" s="49" t="s">
        <v>5820</v>
      </c>
      <c r="G1676" s="49" t="s">
        <v>5821</v>
      </c>
      <c r="H1676" s="51">
        <v>10</v>
      </c>
      <c r="I1676" s="141"/>
      <c r="J1676" s="141"/>
      <c r="K1676" s="51"/>
    </row>
    <row r="1677" spans="1:11" x14ac:dyDescent="0.35">
      <c r="A1677" s="47">
        <v>1670</v>
      </c>
      <c r="B1677" s="49" t="s">
        <v>3665</v>
      </c>
      <c r="C1677" s="49" t="s">
        <v>3666</v>
      </c>
      <c r="D1677" s="51"/>
      <c r="E1677" s="49"/>
      <c r="F1677" s="49"/>
      <c r="G1677" s="49"/>
      <c r="H1677" s="51"/>
      <c r="I1677" s="141"/>
      <c r="J1677" s="141"/>
      <c r="K1677" s="51"/>
    </row>
    <row r="1678" spans="1:11" ht="31" x14ac:dyDescent="0.35">
      <c r="A1678" s="47">
        <v>983</v>
      </c>
      <c r="B1678" s="49" t="s">
        <v>3668</v>
      </c>
      <c r="C1678" s="49" t="s">
        <v>5240</v>
      </c>
      <c r="D1678" s="51">
        <v>2</v>
      </c>
      <c r="E1678" s="49">
        <v>5</v>
      </c>
      <c r="F1678" s="49" t="s">
        <v>5820</v>
      </c>
      <c r="G1678" s="49" t="s">
        <v>5821</v>
      </c>
      <c r="H1678" s="51">
        <v>10</v>
      </c>
      <c r="I1678" s="141"/>
      <c r="J1678" s="141"/>
      <c r="K1678" s="51"/>
    </row>
    <row r="1679" spans="1:11" x14ac:dyDescent="0.35">
      <c r="A1679" s="47">
        <v>1671</v>
      </c>
      <c r="B1679" s="49" t="s">
        <v>3671</v>
      </c>
      <c r="C1679" s="49" t="s">
        <v>3672</v>
      </c>
      <c r="D1679" s="51"/>
      <c r="E1679" s="49"/>
      <c r="F1679" s="49"/>
      <c r="G1679" s="49"/>
      <c r="H1679" s="51"/>
      <c r="I1679" s="141"/>
      <c r="J1679" s="141"/>
      <c r="K1679" s="51"/>
    </row>
    <row r="1680" spans="1:11" ht="31" x14ac:dyDescent="0.35">
      <c r="A1680" s="47">
        <v>984</v>
      </c>
      <c r="B1680" s="49" t="s">
        <v>3674</v>
      </c>
      <c r="C1680" s="49" t="s">
        <v>5241</v>
      </c>
      <c r="D1680" s="51">
        <v>2</v>
      </c>
      <c r="E1680" s="49">
        <v>5</v>
      </c>
      <c r="F1680" s="49" t="s">
        <v>5820</v>
      </c>
      <c r="G1680" s="49" t="s">
        <v>5821</v>
      </c>
      <c r="H1680" s="51">
        <v>10</v>
      </c>
      <c r="I1680" s="141"/>
      <c r="J1680" s="141"/>
      <c r="K1680" s="136"/>
    </row>
    <row r="1681" spans="1:11" x14ac:dyDescent="0.35">
      <c r="A1681" s="47">
        <v>1672</v>
      </c>
      <c r="B1681" s="49" t="s">
        <v>3676</v>
      </c>
      <c r="C1681" s="49" t="s">
        <v>3677</v>
      </c>
      <c r="D1681" s="51"/>
      <c r="E1681" s="49"/>
      <c r="F1681" s="49"/>
      <c r="G1681" s="49"/>
      <c r="H1681" s="51"/>
      <c r="I1681" s="141"/>
      <c r="J1681" s="141"/>
      <c r="K1681" s="51"/>
    </row>
    <row r="1682" spans="1:11" ht="31" x14ac:dyDescent="0.35">
      <c r="A1682" s="47">
        <v>985</v>
      </c>
      <c r="B1682" s="49" t="s">
        <v>3679</v>
      </c>
      <c r="C1682" s="49" t="s">
        <v>5242</v>
      </c>
      <c r="D1682" s="51">
        <v>2</v>
      </c>
      <c r="E1682" s="49">
        <v>5</v>
      </c>
      <c r="F1682" s="49" t="s">
        <v>5820</v>
      </c>
      <c r="G1682" s="49" t="s">
        <v>5821</v>
      </c>
      <c r="H1682" s="51">
        <v>10</v>
      </c>
      <c r="I1682" s="141"/>
      <c r="J1682" s="141"/>
      <c r="K1682" s="51"/>
    </row>
    <row r="1683" spans="1:11" x14ac:dyDescent="0.35">
      <c r="A1683" s="47">
        <v>1673</v>
      </c>
      <c r="B1683" s="49" t="s">
        <v>3681</v>
      </c>
      <c r="C1683" s="49" t="s">
        <v>3682</v>
      </c>
      <c r="D1683" s="51"/>
      <c r="E1683" s="49"/>
      <c r="F1683" s="49"/>
      <c r="G1683" s="49"/>
      <c r="H1683" s="51"/>
      <c r="I1683" s="141"/>
      <c r="J1683" s="141"/>
      <c r="K1683" s="51"/>
    </row>
    <row r="1684" spans="1:11" ht="31" x14ac:dyDescent="0.35">
      <c r="A1684" s="47">
        <v>986</v>
      </c>
      <c r="B1684" s="49" t="s">
        <v>3684</v>
      </c>
      <c r="C1684" s="49" t="s">
        <v>5243</v>
      </c>
      <c r="D1684" s="51">
        <v>2</v>
      </c>
      <c r="E1684" s="49">
        <v>5</v>
      </c>
      <c r="F1684" s="49" t="s">
        <v>5847</v>
      </c>
      <c r="G1684" s="49" t="s">
        <v>5848</v>
      </c>
      <c r="H1684" s="51">
        <v>10</v>
      </c>
      <c r="I1684" s="141"/>
      <c r="J1684" s="141"/>
      <c r="K1684" s="51"/>
    </row>
    <row r="1685" spans="1:11" x14ac:dyDescent="0.35">
      <c r="A1685" s="47">
        <v>1674</v>
      </c>
      <c r="B1685" s="49" t="s">
        <v>3687</v>
      </c>
      <c r="C1685" s="49" t="s">
        <v>3688</v>
      </c>
      <c r="D1685" s="51"/>
      <c r="E1685" s="49"/>
      <c r="F1685" s="49"/>
      <c r="G1685" s="49"/>
      <c r="H1685" s="51"/>
      <c r="I1685" s="141"/>
      <c r="J1685" s="141"/>
      <c r="K1685" s="51"/>
    </row>
    <row r="1686" spans="1:11" ht="46.5" x14ac:dyDescent="0.35">
      <c r="A1686" s="47">
        <v>987</v>
      </c>
      <c r="B1686" s="49" t="s">
        <v>3690</v>
      </c>
      <c r="C1686" s="49" t="s">
        <v>5244</v>
      </c>
      <c r="D1686" s="51">
        <v>2</v>
      </c>
      <c r="E1686" s="49">
        <v>5</v>
      </c>
      <c r="F1686" s="49" t="s">
        <v>5828</v>
      </c>
      <c r="G1686" s="49" t="s">
        <v>5829</v>
      </c>
      <c r="H1686" s="51">
        <v>10</v>
      </c>
      <c r="I1686" s="141"/>
      <c r="J1686" s="141"/>
      <c r="K1686" s="51"/>
    </row>
    <row r="1687" spans="1:11" x14ac:dyDescent="0.35">
      <c r="A1687" s="47">
        <v>1675</v>
      </c>
      <c r="B1687" s="49" t="s">
        <v>3693</v>
      </c>
      <c r="C1687" s="49" t="s">
        <v>3694</v>
      </c>
      <c r="D1687" s="51"/>
      <c r="E1687" s="49"/>
      <c r="F1687" s="49"/>
      <c r="G1687" s="49"/>
      <c r="H1687" s="51"/>
      <c r="I1687" s="141"/>
      <c r="J1687" s="141"/>
      <c r="K1687" s="51"/>
    </row>
    <row r="1688" spans="1:11" ht="31" x14ac:dyDescent="0.35">
      <c r="A1688" s="47">
        <v>988</v>
      </c>
      <c r="B1688" s="49" t="s">
        <v>3696</v>
      </c>
      <c r="C1688" s="49" t="s">
        <v>5245</v>
      </c>
      <c r="D1688" s="51">
        <v>2</v>
      </c>
      <c r="E1688" s="49">
        <v>5</v>
      </c>
      <c r="F1688" s="49" t="s">
        <v>5820</v>
      </c>
      <c r="G1688" s="49" t="s">
        <v>5821</v>
      </c>
      <c r="H1688" s="51">
        <v>10</v>
      </c>
      <c r="I1688" s="141"/>
      <c r="J1688" s="141"/>
      <c r="K1688" s="51"/>
    </row>
    <row r="1689" spans="1:11" x14ac:dyDescent="0.35">
      <c r="A1689" s="47">
        <v>1676</v>
      </c>
      <c r="B1689" s="49" t="s">
        <v>3699</v>
      </c>
      <c r="C1689" s="49" t="s">
        <v>3700</v>
      </c>
      <c r="D1689" s="51"/>
      <c r="E1689" s="49"/>
      <c r="F1689" s="49"/>
      <c r="G1689" s="49"/>
      <c r="H1689" s="51"/>
      <c r="I1689" s="141"/>
      <c r="J1689" s="141"/>
      <c r="K1689" s="51"/>
    </row>
    <row r="1690" spans="1:11" ht="31" x14ac:dyDescent="0.35">
      <c r="A1690" s="47">
        <v>989</v>
      </c>
      <c r="B1690" s="49" t="s">
        <v>3701</v>
      </c>
      <c r="C1690" s="49" t="s">
        <v>5246</v>
      </c>
      <c r="D1690" s="51">
        <v>2</v>
      </c>
      <c r="E1690" s="49">
        <v>5</v>
      </c>
      <c r="F1690" s="49" t="s">
        <v>5820</v>
      </c>
      <c r="G1690" s="49" t="s">
        <v>5821</v>
      </c>
      <c r="H1690" s="51">
        <v>10</v>
      </c>
      <c r="I1690" s="141"/>
      <c r="J1690" s="141"/>
      <c r="K1690" s="51"/>
    </row>
    <row r="1691" spans="1:11" x14ac:dyDescent="0.35">
      <c r="A1691" s="47">
        <v>990</v>
      </c>
      <c r="B1691" s="49" t="s">
        <v>3703</v>
      </c>
      <c r="C1691" s="49" t="s">
        <v>3704</v>
      </c>
      <c r="D1691" s="51"/>
      <c r="E1691" s="49"/>
      <c r="F1691" s="49"/>
      <c r="G1691" s="49"/>
      <c r="H1691" s="51"/>
      <c r="I1691" s="141"/>
      <c r="J1691" s="141"/>
      <c r="K1691" s="51"/>
    </row>
    <row r="1692" spans="1:11" x14ac:dyDescent="0.35">
      <c r="A1692" s="47">
        <v>991</v>
      </c>
      <c r="B1692" s="49" t="s">
        <v>3705</v>
      </c>
      <c r="C1692" s="49" t="s">
        <v>3706</v>
      </c>
      <c r="D1692" s="51"/>
      <c r="E1692" s="49"/>
      <c r="F1692" s="49"/>
      <c r="G1692" s="49"/>
      <c r="H1692" s="51"/>
      <c r="I1692" s="141"/>
      <c r="J1692" s="141"/>
      <c r="K1692" s="51"/>
    </row>
    <row r="1693" spans="1:11" ht="62" customHeight="1" x14ac:dyDescent="0.35">
      <c r="A1693" s="47">
        <v>992</v>
      </c>
      <c r="B1693" s="49" t="s">
        <v>3708</v>
      </c>
      <c r="C1693" s="49" t="s">
        <v>5686</v>
      </c>
      <c r="D1693" s="51">
        <v>1</v>
      </c>
      <c r="E1693" s="49">
        <v>3</v>
      </c>
      <c r="F1693" s="49" t="s">
        <v>5822</v>
      </c>
      <c r="G1693" s="49" t="s">
        <v>5823</v>
      </c>
      <c r="H1693" s="51">
        <v>5</v>
      </c>
      <c r="I1693" s="141" t="s">
        <v>5913</v>
      </c>
      <c r="J1693" s="141"/>
      <c r="K1693" s="51"/>
    </row>
    <row r="1694" spans="1:11" x14ac:dyDescent="0.35">
      <c r="A1694" s="47">
        <v>993</v>
      </c>
      <c r="B1694" s="49" t="s">
        <v>3710</v>
      </c>
      <c r="C1694" s="49" t="s">
        <v>3711</v>
      </c>
      <c r="D1694" s="51"/>
      <c r="E1694" s="49"/>
      <c r="F1694" s="49"/>
      <c r="G1694" s="49"/>
      <c r="H1694" s="51"/>
      <c r="I1694" s="141"/>
      <c r="J1694" s="141"/>
      <c r="K1694" s="51"/>
    </row>
    <row r="1695" spans="1:11" x14ac:dyDescent="0.35">
      <c r="A1695" s="47">
        <v>994</v>
      </c>
      <c r="B1695" s="49" t="s">
        <v>3713</v>
      </c>
      <c r="C1695" s="49" t="s">
        <v>3714</v>
      </c>
      <c r="D1695" s="51"/>
      <c r="E1695" s="49"/>
      <c r="F1695" s="49"/>
      <c r="G1695" s="49"/>
      <c r="H1695" s="51"/>
      <c r="I1695" s="141"/>
      <c r="J1695" s="141"/>
      <c r="K1695" s="51"/>
    </row>
    <row r="1696" spans="1:11" x14ac:dyDescent="0.35">
      <c r="A1696" s="47">
        <v>1677</v>
      </c>
      <c r="B1696" s="49" t="s">
        <v>3716</v>
      </c>
      <c r="C1696" s="49" t="s">
        <v>3717</v>
      </c>
      <c r="D1696" s="51"/>
      <c r="E1696" s="49"/>
      <c r="F1696" s="49"/>
      <c r="G1696" s="49"/>
      <c r="H1696" s="51"/>
      <c r="I1696" s="141"/>
      <c r="J1696" s="141"/>
      <c r="K1696" s="51"/>
    </row>
    <row r="1697" spans="1:11" ht="31" x14ac:dyDescent="0.35">
      <c r="A1697" s="47">
        <v>995</v>
      </c>
      <c r="B1697" s="49" t="s">
        <v>3718</v>
      </c>
      <c r="C1697" s="49" t="s">
        <v>5247</v>
      </c>
      <c r="D1697" s="51">
        <v>2</v>
      </c>
      <c r="E1697" s="49">
        <v>5</v>
      </c>
      <c r="F1697" s="49" t="s">
        <v>5820</v>
      </c>
      <c r="G1697" s="49" t="s">
        <v>5821</v>
      </c>
      <c r="H1697" s="51">
        <v>10</v>
      </c>
      <c r="I1697" s="141"/>
      <c r="J1697" s="141"/>
      <c r="K1697" s="51"/>
    </row>
    <row r="1698" spans="1:11" x14ac:dyDescent="0.35">
      <c r="A1698" s="47">
        <v>1678</v>
      </c>
      <c r="B1698" s="49" t="s">
        <v>3721</v>
      </c>
      <c r="C1698" s="49" t="s">
        <v>3722</v>
      </c>
      <c r="D1698" s="51"/>
      <c r="E1698" s="49"/>
      <c r="F1698" s="49"/>
      <c r="G1698" s="49"/>
      <c r="H1698" s="51"/>
      <c r="I1698" s="141"/>
      <c r="J1698" s="141"/>
      <c r="K1698" s="51"/>
    </row>
    <row r="1699" spans="1:11" ht="31" x14ac:dyDescent="0.35">
      <c r="A1699" s="47">
        <v>996</v>
      </c>
      <c r="B1699" s="49" t="s">
        <v>3724</v>
      </c>
      <c r="C1699" s="49" t="s">
        <v>5248</v>
      </c>
      <c r="D1699" s="51">
        <v>2</v>
      </c>
      <c r="E1699" s="49">
        <v>5</v>
      </c>
      <c r="F1699" s="49" t="s">
        <v>5820</v>
      </c>
      <c r="G1699" s="49" t="s">
        <v>5821</v>
      </c>
      <c r="H1699" s="51">
        <v>10</v>
      </c>
      <c r="I1699" s="141"/>
      <c r="J1699" s="141"/>
      <c r="K1699" s="51"/>
    </row>
    <row r="1700" spans="1:11" x14ac:dyDescent="0.35">
      <c r="A1700" s="47">
        <v>1679</v>
      </c>
      <c r="B1700" s="49" t="s">
        <v>3727</v>
      </c>
      <c r="C1700" s="49" t="s">
        <v>3728</v>
      </c>
      <c r="D1700" s="51"/>
      <c r="E1700" s="49"/>
      <c r="F1700" s="49"/>
      <c r="G1700" s="49"/>
      <c r="H1700" s="51"/>
      <c r="I1700" s="141"/>
      <c r="J1700" s="141"/>
      <c r="K1700" s="51"/>
    </row>
    <row r="1701" spans="1:11" ht="31" x14ac:dyDescent="0.35">
      <c r="A1701" s="47">
        <v>997</v>
      </c>
      <c r="B1701" s="49" t="s">
        <v>3730</v>
      </c>
      <c r="C1701" s="49" t="s">
        <v>5249</v>
      </c>
      <c r="D1701" s="51">
        <v>2</v>
      </c>
      <c r="E1701" s="49">
        <v>5</v>
      </c>
      <c r="F1701" s="49" t="s">
        <v>5820</v>
      </c>
      <c r="G1701" s="49" t="s">
        <v>5821</v>
      </c>
      <c r="H1701" s="51">
        <v>10</v>
      </c>
      <c r="I1701" s="141"/>
      <c r="J1701" s="141"/>
      <c r="K1701" s="51"/>
    </row>
    <row r="1702" spans="1:11" ht="31" x14ac:dyDescent="0.35">
      <c r="A1702" s="47">
        <v>998</v>
      </c>
      <c r="B1702" s="49" t="s">
        <v>3731</v>
      </c>
      <c r="C1702" s="49" t="s">
        <v>5425</v>
      </c>
      <c r="D1702" s="51">
        <v>2</v>
      </c>
      <c r="E1702" s="49">
        <v>5</v>
      </c>
      <c r="F1702" s="49" t="s">
        <v>5820</v>
      </c>
      <c r="G1702" s="49" t="s">
        <v>5821</v>
      </c>
      <c r="H1702" s="51">
        <v>10</v>
      </c>
      <c r="I1702" s="141"/>
      <c r="J1702" s="141"/>
      <c r="K1702" s="51"/>
    </row>
    <row r="1703" spans="1:11" x14ac:dyDescent="0.35">
      <c r="A1703" s="47">
        <v>1680</v>
      </c>
      <c r="B1703" s="49" t="s">
        <v>3733</v>
      </c>
      <c r="C1703" s="49" t="s">
        <v>3734</v>
      </c>
      <c r="D1703" s="51"/>
      <c r="E1703" s="49"/>
      <c r="F1703" s="49"/>
      <c r="G1703" s="49"/>
      <c r="H1703" s="51"/>
      <c r="I1703" s="141"/>
      <c r="J1703" s="141"/>
      <c r="K1703" s="51"/>
    </row>
    <row r="1704" spans="1:11" ht="31" x14ac:dyDescent="0.35">
      <c r="A1704" s="47">
        <v>999</v>
      </c>
      <c r="B1704" s="49" t="s">
        <v>3735</v>
      </c>
      <c r="C1704" s="49" t="s">
        <v>5250</v>
      </c>
      <c r="D1704" s="51">
        <v>2</v>
      </c>
      <c r="E1704" s="49">
        <v>5</v>
      </c>
      <c r="F1704" s="49" t="s">
        <v>5820</v>
      </c>
      <c r="G1704" s="49" t="s">
        <v>5821</v>
      </c>
      <c r="H1704" s="51">
        <v>10</v>
      </c>
      <c r="I1704" s="141"/>
      <c r="J1704" s="141"/>
      <c r="K1704" s="51"/>
    </row>
    <row r="1705" spans="1:11" x14ac:dyDescent="0.35">
      <c r="A1705" s="47">
        <v>1681</v>
      </c>
      <c r="B1705" s="49" t="s">
        <v>3737</v>
      </c>
      <c r="C1705" s="49" t="s">
        <v>3738</v>
      </c>
      <c r="D1705" s="51"/>
      <c r="E1705" s="49"/>
      <c r="F1705" s="49"/>
      <c r="G1705" s="49"/>
      <c r="H1705" s="51"/>
      <c r="I1705" s="141"/>
      <c r="J1705" s="141"/>
      <c r="K1705" s="51"/>
    </row>
    <row r="1706" spans="1:11" ht="31" x14ac:dyDescent="0.35">
      <c r="A1706" s="47">
        <v>1000</v>
      </c>
      <c r="B1706" s="49" t="s">
        <v>3740</v>
      </c>
      <c r="C1706" s="49" t="s">
        <v>5251</v>
      </c>
      <c r="D1706" s="51">
        <v>2</v>
      </c>
      <c r="E1706" s="49">
        <v>5</v>
      </c>
      <c r="F1706" s="49" t="s">
        <v>5820</v>
      </c>
      <c r="G1706" s="49" t="s">
        <v>5821</v>
      </c>
      <c r="H1706" s="51">
        <v>10</v>
      </c>
      <c r="I1706" s="141"/>
      <c r="J1706" s="141"/>
      <c r="K1706" s="51"/>
    </row>
    <row r="1707" spans="1:11" ht="31" x14ac:dyDescent="0.35">
      <c r="A1707" s="47">
        <v>1001</v>
      </c>
      <c r="B1707" s="49" t="s">
        <v>3742</v>
      </c>
      <c r="C1707" s="49" t="s">
        <v>5424</v>
      </c>
      <c r="D1707" s="51">
        <v>2</v>
      </c>
      <c r="E1707" s="49">
        <v>5</v>
      </c>
      <c r="F1707" s="49" t="s">
        <v>5820</v>
      </c>
      <c r="G1707" s="49" t="s">
        <v>5821</v>
      </c>
      <c r="H1707" s="51">
        <v>10</v>
      </c>
      <c r="I1707" s="141"/>
      <c r="J1707" s="141"/>
      <c r="K1707" s="51"/>
    </row>
    <row r="1708" spans="1:11" ht="31" x14ac:dyDescent="0.35">
      <c r="A1708" s="47">
        <v>1002</v>
      </c>
      <c r="B1708" s="49" t="s">
        <v>3744</v>
      </c>
      <c r="C1708" s="49" t="s">
        <v>5685</v>
      </c>
      <c r="D1708" s="51">
        <v>2</v>
      </c>
      <c r="E1708" s="49">
        <v>5</v>
      </c>
      <c r="F1708" s="49" t="s">
        <v>5820</v>
      </c>
      <c r="G1708" s="49" t="s">
        <v>5821</v>
      </c>
      <c r="H1708" s="51">
        <v>10</v>
      </c>
      <c r="I1708" s="141"/>
      <c r="J1708" s="141"/>
      <c r="K1708" s="51"/>
    </row>
    <row r="1709" spans="1:11" x14ac:dyDescent="0.35">
      <c r="A1709" s="47">
        <v>1682</v>
      </c>
      <c r="B1709" s="49" t="s">
        <v>3747</v>
      </c>
      <c r="C1709" s="49" t="s">
        <v>3748</v>
      </c>
      <c r="D1709" s="51"/>
      <c r="E1709" s="49"/>
      <c r="F1709" s="49"/>
      <c r="G1709" s="49"/>
      <c r="H1709" s="51"/>
      <c r="I1709" s="141"/>
      <c r="J1709" s="141"/>
      <c r="K1709" s="51"/>
    </row>
    <row r="1710" spans="1:11" ht="31" x14ac:dyDescent="0.35">
      <c r="A1710" s="47">
        <v>1003</v>
      </c>
      <c r="B1710" s="49" t="s">
        <v>3750</v>
      </c>
      <c r="C1710" s="49" t="s">
        <v>5252</v>
      </c>
      <c r="D1710" s="51">
        <v>2</v>
      </c>
      <c r="E1710" s="49">
        <v>5</v>
      </c>
      <c r="F1710" s="49" t="s">
        <v>5820</v>
      </c>
      <c r="G1710" s="49" t="s">
        <v>5821</v>
      </c>
      <c r="H1710" s="51">
        <v>10</v>
      </c>
      <c r="I1710" s="141"/>
      <c r="J1710" s="141"/>
      <c r="K1710" s="51"/>
    </row>
    <row r="1711" spans="1:11" ht="31" x14ac:dyDescent="0.35">
      <c r="A1711" s="47">
        <v>1004</v>
      </c>
      <c r="B1711" s="49" t="s">
        <v>3752</v>
      </c>
      <c r="C1711" s="49" t="s">
        <v>5423</v>
      </c>
      <c r="D1711" s="51">
        <v>2</v>
      </c>
      <c r="E1711" s="49">
        <v>5</v>
      </c>
      <c r="F1711" s="49" t="s">
        <v>5820</v>
      </c>
      <c r="G1711" s="49" t="s">
        <v>5821</v>
      </c>
      <c r="H1711" s="51">
        <v>10</v>
      </c>
      <c r="I1711" s="141"/>
      <c r="J1711" s="141"/>
      <c r="K1711" s="51"/>
    </row>
    <row r="1712" spans="1:11" x14ac:dyDescent="0.35">
      <c r="A1712" s="47">
        <v>1683</v>
      </c>
      <c r="B1712" s="49" t="s">
        <v>3755</v>
      </c>
      <c r="C1712" s="49" t="s">
        <v>3628</v>
      </c>
      <c r="D1712" s="51"/>
      <c r="E1712" s="49"/>
      <c r="F1712" s="49"/>
      <c r="G1712" s="49"/>
      <c r="H1712" s="51"/>
      <c r="I1712" s="141"/>
      <c r="J1712" s="141"/>
      <c r="K1712" s="51"/>
    </row>
    <row r="1713" spans="1:11" x14ac:dyDescent="0.35">
      <c r="A1713" s="47">
        <v>1684</v>
      </c>
      <c r="B1713" s="49" t="s">
        <v>3756</v>
      </c>
      <c r="C1713" s="49" t="s">
        <v>3757</v>
      </c>
      <c r="D1713" s="51"/>
      <c r="E1713" s="49"/>
      <c r="F1713" s="49"/>
      <c r="G1713" s="49"/>
      <c r="H1713" s="51"/>
      <c r="I1713" s="141"/>
      <c r="J1713" s="141"/>
      <c r="K1713" s="51"/>
    </row>
    <row r="1714" spans="1:11" ht="31" x14ac:dyDescent="0.35">
      <c r="A1714" s="47">
        <v>1005</v>
      </c>
      <c r="B1714" s="49" t="s">
        <v>3758</v>
      </c>
      <c r="C1714" s="49" t="s">
        <v>5253</v>
      </c>
      <c r="D1714" s="51">
        <v>2</v>
      </c>
      <c r="E1714" s="49">
        <v>5</v>
      </c>
      <c r="F1714" s="49" t="s">
        <v>5820</v>
      </c>
      <c r="G1714" s="49" t="s">
        <v>5821</v>
      </c>
      <c r="H1714" s="51">
        <v>10</v>
      </c>
      <c r="I1714" s="141"/>
      <c r="J1714" s="141"/>
      <c r="K1714" s="51"/>
    </row>
    <row r="1715" spans="1:11" x14ac:dyDescent="0.35">
      <c r="A1715" s="47">
        <v>1685</v>
      </c>
      <c r="B1715" s="49" t="s">
        <v>3759</v>
      </c>
      <c r="C1715" s="49" t="s">
        <v>3760</v>
      </c>
      <c r="D1715" s="51"/>
      <c r="E1715" s="49"/>
      <c r="F1715" s="49"/>
      <c r="G1715" s="49"/>
      <c r="H1715" s="51"/>
      <c r="I1715" s="141"/>
      <c r="J1715" s="141"/>
      <c r="K1715" s="51"/>
    </row>
    <row r="1716" spans="1:11" ht="31" x14ac:dyDescent="0.35">
      <c r="A1716" s="47">
        <v>1006</v>
      </c>
      <c r="B1716" s="49" t="s">
        <v>3761</v>
      </c>
      <c r="C1716" s="49" t="s">
        <v>5254</v>
      </c>
      <c r="D1716" s="51">
        <v>2</v>
      </c>
      <c r="E1716" s="49">
        <v>5</v>
      </c>
      <c r="F1716" s="49" t="s">
        <v>5820</v>
      </c>
      <c r="G1716" s="49" t="s">
        <v>5821</v>
      </c>
      <c r="H1716" s="51">
        <v>10</v>
      </c>
      <c r="I1716" s="141"/>
      <c r="J1716" s="141"/>
      <c r="K1716" s="51"/>
    </row>
    <row r="1717" spans="1:11" x14ac:dyDescent="0.35">
      <c r="A1717" s="47">
        <v>1007</v>
      </c>
      <c r="B1717" s="49" t="s">
        <v>3763</v>
      </c>
      <c r="C1717" s="49" t="s">
        <v>3764</v>
      </c>
      <c r="D1717" s="51"/>
      <c r="E1717" s="49"/>
      <c r="F1717" s="49"/>
      <c r="G1717" s="49"/>
      <c r="H1717" s="51"/>
      <c r="I1717" s="141"/>
      <c r="J1717" s="141"/>
      <c r="K1717" s="51"/>
    </row>
    <row r="1718" spans="1:11" x14ac:dyDescent="0.35">
      <c r="A1718" s="47">
        <v>1686</v>
      </c>
      <c r="B1718" s="49" t="s">
        <v>3765</v>
      </c>
      <c r="C1718" s="49" t="s">
        <v>3766</v>
      </c>
      <c r="D1718" s="51"/>
      <c r="E1718" s="49"/>
      <c r="F1718" s="49"/>
      <c r="G1718" s="49"/>
      <c r="H1718" s="51"/>
      <c r="I1718" s="141"/>
      <c r="J1718" s="141"/>
      <c r="K1718" s="51"/>
    </row>
    <row r="1719" spans="1:11" ht="46.5" x14ac:dyDescent="0.35">
      <c r="A1719" s="47">
        <v>1008</v>
      </c>
      <c r="B1719" s="49" t="s">
        <v>3768</v>
      </c>
      <c r="C1719" s="49" t="s">
        <v>5255</v>
      </c>
      <c r="D1719" s="51">
        <v>2</v>
      </c>
      <c r="E1719" s="49">
        <v>5</v>
      </c>
      <c r="F1719" s="49" t="s">
        <v>5826</v>
      </c>
      <c r="G1719" s="49" t="s">
        <v>5827</v>
      </c>
      <c r="H1719" s="51">
        <v>10</v>
      </c>
      <c r="I1719" s="141"/>
      <c r="J1719" s="141"/>
      <c r="K1719" s="51"/>
    </row>
    <row r="1720" spans="1:11" x14ac:dyDescent="0.35">
      <c r="A1720" s="47">
        <v>1687</v>
      </c>
      <c r="B1720" s="49" t="s">
        <v>3769</v>
      </c>
      <c r="C1720" s="49" t="s">
        <v>3770</v>
      </c>
      <c r="D1720" s="51"/>
      <c r="E1720" s="49"/>
      <c r="F1720" s="49"/>
      <c r="G1720" s="49"/>
      <c r="H1720" s="51"/>
      <c r="I1720" s="141"/>
      <c r="J1720" s="141"/>
      <c r="K1720" s="51"/>
    </row>
    <row r="1721" spans="1:11" ht="46.5" x14ac:dyDescent="0.35">
      <c r="A1721" s="47">
        <v>1009</v>
      </c>
      <c r="B1721" s="49" t="s">
        <v>3771</v>
      </c>
      <c r="C1721" s="49" t="s">
        <v>5256</v>
      </c>
      <c r="D1721" s="51">
        <v>2</v>
      </c>
      <c r="E1721" s="49">
        <v>5</v>
      </c>
      <c r="F1721" s="49" t="s">
        <v>5826</v>
      </c>
      <c r="G1721" s="49" t="s">
        <v>5827</v>
      </c>
      <c r="H1721" s="51">
        <v>10</v>
      </c>
      <c r="I1721" s="141"/>
      <c r="J1721" s="141"/>
      <c r="K1721" s="51"/>
    </row>
    <row r="1722" spans="1:11" ht="46.5" x14ac:dyDescent="0.35">
      <c r="A1722" s="47">
        <v>1010</v>
      </c>
      <c r="B1722" s="49" t="s">
        <v>3772</v>
      </c>
      <c r="C1722" s="49" t="s">
        <v>5422</v>
      </c>
      <c r="D1722" s="51">
        <v>2</v>
      </c>
      <c r="E1722" s="49">
        <v>5</v>
      </c>
      <c r="F1722" s="49" t="s">
        <v>5826</v>
      </c>
      <c r="G1722" s="49" t="s">
        <v>5827</v>
      </c>
      <c r="H1722" s="51">
        <v>10</v>
      </c>
      <c r="I1722" s="141"/>
      <c r="J1722" s="141"/>
      <c r="K1722" s="51"/>
    </row>
    <row r="1723" spans="1:11" x14ac:dyDescent="0.35">
      <c r="A1723" s="47">
        <v>1688</v>
      </c>
      <c r="B1723" s="49" t="s">
        <v>3773</v>
      </c>
      <c r="C1723" s="49" t="s">
        <v>3774</v>
      </c>
      <c r="D1723" s="51"/>
      <c r="E1723" s="49"/>
      <c r="F1723" s="49"/>
      <c r="G1723" s="49"/>
      <c r="H1723" s="51"/>
      <c r="I1723" s="141"/>
      <c r="J1723" s="141"/>
      <c r="K1723" s="51"/>
    </row>
    <row r="1724" spans="1:11" ht="46.5" x14ac:dyDescent="0.35">
      <c r="A1724" s="47">
        <v>1011</v>
      </c>
      <c r="B1724" s="49" t="s">
        <v>3776</v>
      </c>
      <c r="C1724" s="49" t="s">
        <v>5257</v>
      </c>
      <c r="D1724" s="51">
        <v>2</v>
      </c>
      <c r="E1724" s="49">
        <v>5</v>
      </c>
      <c r="F1724" s="49" t="s">
        <v>5826</v>
      </c>
      <c r="G1724" s="49" t="s">
        <v>5827</v>
      </c>
      <c r="H1724" s="51">
        <v>10</v>
      </c>
      <c r="I1724" s="141"/>
      <c r="J1724" s="141"/>
      <c r="K1724" s="51"/>
    </row>
    <row r="1725" spans="1:11" x14ac:dyDescent="0.35">
      <c r="A1725" s="47">
        <v>1012</v>
      </c>
      <c r="B1725" s="49" t="s">
        <v>3778</v>
      </c>
      <c r="C1725" s="49" t="s">
        <v>5819</v>
      </c>
      <c r="D1725" s="51"/>
      <c r="E1725" s="49"/>
      <c r="F1725" s="49"/>
      <c r="G1725" s="49"/>
      <c r="H1725" s="51"/>
      <c r="I1725" s="141"/>
      <c r="J1725" s="141"/>
      <c r="K1725" s="51"/>
    </row>
    <row r="1726" spans="1:11" x14ac:dyDescent="0.35">
      <c r="A1726" s="47">
        <v>1013</v>
      </c>
      <c r="B1726" s="49" t="s">
        <v>3779</v>
      </c>
      <c r="C1726" s="49" t="s">
        <v>3780</v>
      </c>
      <c r="D1726" s="51"/>
      <c r="E1726" s="49"/>
      <c r="F1726" s="49"/>
      <c r="G1726" s="49"/>
      <c r="H1726" s="51"/>
      <c r="I1726" s="141"/>
      <c r="J1726" s="141"/>
      <c r="K1726" s="51"/>
    </row>
    <row r="1727" spans="1:11" ht="31" x14ac:dyDescent="0.35">
      <c r="A1727" s="47">
        <v>1014</v>
      </c>
      <c r="B1727" s="49" t="s">
        <v>3781</v>
      </c>
      <c r="C1727" s="49" t="s">
        <v>3782</v>
      </c>
      <c r="D1727" s="51">
        <v>2</v>
      </c>
      <c r="E1727" s="49">
        <v>5</v>
      </c>
      <c r="F1727" s="49" t="s">
        <v>5820</v>
      </c>
      <c r="G1727" s="49" t="s">
        <v>5821</v>
      </c>
      <c r="H1727" s="51">
        <v>10</v>
      </c>
      <c r="I1727" s="141"/>
      <c r="J1727" s="141"/>
      <c r="K1727" s="51"/>
    </row>
    <row r="1728" spans="1:11" x14ac:dyDescent="0.35">
      <c r="A1728" s="47">
        <v>1689</v>
      </c>
      <c r="B1728" s="49" t="s">
        <v>3784</v>
      </c>
      <c r="C1728" s="49" t="s">
        <v>3785</v>
      </c>
      <c r="D1728" s="51"/>
      <c r="E1728" s="49"/>
      <c r="F1728" s="49"/>
      <c r="G1728" s="49"/>
      <c r="H1728" s="51"/>
      <c r="I1728" s="141"/>
      <c r="J1728" s="141"/>
      <c r="K1728" s="51"/>
    </row>
    <row r="1729" spans="1:11" ht="31" x14ac:dyDescent="0.35">
      <c r="A1729" s="47">
        <v>1015</v>
      </c>
      <c r="B1729" s="49" t="s">
        <v>3787</v>
      </c>
      <c r="C1729" s="49" t="s">
        <v>5421</v>
      </c>
      <c r="D1729" s="51">
        <v>2</v>
      </c>
      <c r="E1729" s="49">
        <v>5</v>
      </c>
      <c r="F1729" s="49" t="s">
        <v>5820</v>
      </c>
      <c r="G1729" s="49" t="s">
        <v>5821</v>
      </c>
      <c r="H1729" s="51">
        <v>10</v>
      </c>
      <c r="I1729" s="141"/>
      <c r="J1729" s="141"/>
      <c r="K1729" s="51"/>
    </row>
    <row r="1730" spans="1:11" ht="31" x14ac:dyDescent="0.35">
      <c r="A1730" s="47">
        <v>1016</v>
      </c>
      <c r="B1730" s="49" t="s">
        <v>3789</v>
      </c>
      <c r="C1730" s="49" t="s">
        <v>5684</v>
      </c>
      <c r="D1730" s="51">
        <v>2</v>
      </c>
      <c r="E1730" s="49">
        <v>5</v>
      </c>
      <c r="F1730" s="49" t="s">
        <v>5820</v>
      </c>
      <c r="G1730" s="49" t="s">
        <v>5821</v>
      </c>
      <c r="H1730" s="51">
        <v>10</v>
      </c>
      <c r="I1730" s="141"/>
      <c r="J1730" s="141"/>
      <c r="K1730" s="51"/>
    </row>
    <row r="1731" spans="1:11" x14ac:dyDescent="0.35">
      <c r="A1731" s="47">
        <v>1690</v>
      </c>
      <c r="B1731" s="49" t="s">
        <v>3791</v>
      </c>
      <c r="C1731" s="49" t="s">
        <v>3792</v>
      </c>
      <c r="D1731" s="51"/>
      <c r="E1731" s="49"/>
      <c r="F1731" s="49"/>
      <c r="G1731" s="49"/>
      <c r="H1731" s="51"/>
      <c r="I1731" s="141"/>
      <c r="J1731" s="141"/>
      <c r="K1731" s="51"/>
    </row>
    <row r="1732" spans="1:11" ht="31" x14ac:dyDescent="0.35">
      <c r="A1732" s="47">
        <v>1017</v>
      </c>
      <c r="B1732" s="49" t="s">
        <v>3794</v>
      </c>
      <c r="C1732" s="49" t="s">
        <v>5420</v>
      </c>
      <c r="D1732" s="51">
        <v>2</v>
      </c>
      <c r="E1732" s="49">
        <v>5</v>
      </c>
      <c r="F1732" s="49" t="s">
        <v>5820</v>
      </c>
      <c r="G1732" s="49" t="s">
        <v>5821</v>
      </c>
      <c r="H1732" s="51">
        <v>10</v>
      </c>
      <c r="I1732" s="141"/>
      <c r="J1732" s="141"/>
      <c r="K1732" s="51"/>
    </row>
    <row r="1733" spans="1:11" ht="31" x14ac:dyDescent="0.35">
      <c r="A1733" s="47">
        <v>1018</v>
      </c>
      <c r="B1733" s="49" t="s">
        <v>3796</v>
      </c>
      <c r="C1733" s="49" t="s">
        <v>5683</v>
      </c>
      <c r="D1733" s="51">
        <v>2</v>
      </c>
      <c r="E1733" s="49">
        <v>5</v>
      </c>
      <c r="F1733" s="49" t="s">
        <v>5820</v>
      </c>
      <c r="G1733" s="49" t="s">
        <v>5821</v>
      </c>
      <c r="H1733" s="51">
        <v>10</v>
      </c>
      <c r="I1733" s="141"/>
      <c r="J1733" s="141"/>
      <c r="K1733" s="51"/>
    </row>
    <row r="1734" spans="1:11" x14ac:dyDescent="0.35">
      <c r="A1734" s="47">
        <v>1691</v>
      </c>
      <c r="B1734" s="49" t="s">
        <v>3797</v>
      </c>
      <c r="C1734" s="49" t="s">
        <v>3798</v>
      </c>
      <c r="D1734" s="51"/>
      <c r="E1734" s="49"/>
      <c r="F1734" s="49"/>
      <c r="G1734" s="49"/>
      <c r="H1734" s="51"/>
      <c r="I1734" s="141"/>
      <c r="J1734" s="141"/>
      <c r="K1734" s="51"/>
    </row>
    <row r="1735" spans="1:11" ht="31" x14ac:dyDescent="0.35">
      <c r="A1735" s="47">
        <v>1019</v>
      </c>
      <c r="B1735" s="49" t="s">
        <v>3800</v>
      </c>
      <c r="C1735" s="49" t="s">
        <v>5258</v>
      </c>
      <c r="D1735" s="51">
        <v>2</v>
      </c>
      <c r="E1735" s="49">
        <v>5</v>
      </c>
      <c r="F1735" s="49" t="s">
        <v>5820</v>
      </c>
      <c r="G1735" s="49" t="s">
        <v>5821</v>
      </c>
      <c r="H1735" s="51">
        <v>10</v>
      </c>
      <c r="I1735" s="141"/>
      <c r="J1735" s="141"/>
      <c r="K1735" s="51"/>
    </row>
    <row r="1736" spans="1:11" ht="31" x14ac:dyDescent="0.35">
      <c r="A1736" s="47">
        <v>1020</v>
      </c>
      <c r="B1736" s="49" t="s">
        <v>3802</v>
      </c>
      <c r="C1736" s="49" t="s">
        <v>5419</v>
      </c>
      <c r="D1736" s="51">
        <v>2</v>
      </c>
      <c r="E1736" s="49">
        <v>5</v>
      </c>
      <c r="F1736" s="49" t="s">
        <v>5820</v>
      </c>
      <c r="G1736" s="49" t="s">
        <v>5821</v>
      </c>
      <c r="H1736" s="51">
        <v>10</v>
      </c>
      <c r="I1736" s="141"/>
      <c r="J1736" s="141"/>
      <c r="K1736" s="51"/>
    </row>
    <row r="1737" spans="1:11" ht="31" x14ac:dyDescent="0.35">
      <c r="A1737" s="47">
        <v>1021</v>
      </c>
      <c r="B1737" s="49" t="s">
        <v>3804</v>
      </c>
      <c r="C1737" s="49" t="s">
        <v>5682</v>
      </c>
      <c r="D1737" s="51">
        <v>2</v>
      </c>
      <c r="E1737" s="49">
        <v>5</v>
      </c>
      <c r="F1737" s="49" t="s">
        <v>5820</v>
      </c>
      <c r="G1737" s="49" t="s">
        <v>5821</v>
      </c>
      <c r="H1737" s="51">
        <v>10</v>
      </c>
      <c r="I1737" s="141"/>
      <c r="J1737" s="141"/>
      <c r="K1737" s="51"/>
    </row>
    <row r="1738" spans="1:11" x14ac:dyDescent="0.35">
      <c r="A1738" s="47">
        <v>1692</v>
      </c>
      <c r="B1738" s="49" t="s">
        <v>3807</v>
      </c>
      <c r="C1738" s="49" t="s">
        <v>3228</v>
      </c>
      <c r="D1738" s="51"/>
      <c r="E1738" s="49"/>
      <c r="F1738" s="49"/>
      <c r="G1738" s="49"/>
      <c r="H1738" s="51"/>
      <c r="I1738" s="141"/>
      <c r="J1738" s="141"/>
      <c r="K1738" s="51"/>
    </row>
    <row r="1739" spans="1:11" x14ac:dyDescent="0.35">
      <c r="A1739" s="47">
        <v>1693</v>
      </c>
      <c r="B1739" s="49" t="s">
        <v>3808</v>
      </c>
      <c r="C1739" s="49" t="s">
        <v>3809</v>
      </c>
      <c r="D1739" s="51"/>
      <c r="E1739" s="49"/>
      <c r="F1739" s="49"/>
      <c r="G1739" s="49"/>
      <c r="H1739" s="51"/>
      <c r="I1739" s="141"/>
      <c r="J1739" s="141"/>
      <c r="K1739" s="51"/>
    </row>
    <row r="1740" spans="1:11" ht="31" x14ac:dyDescent="0.35">
      <c r="A1740" s="47">
        <v>1022</v>
      </c>
      <c r="B1740" s="49" t="s">
        <v>3811</v>
      </c>
      <c r="C1740" s="49" t="s">
        <v>5259</v>
      </c>
      <c r="D1740" s="51">
        <v>2</v>
      </c>
      <c r="E1740" s="49">
        <v>5</v>
      </c>
      <c r="F1740" s="49" t="s">
        <v>5820</v>
      </c>
      <c r="G1740" s="49" t="s">
        <v>5821</v>
      </c>
      <c r="H1740" s="51">
        <v>10</v>
      </c>
      <c r="I1740" s="141"/>
      <c r="J1740" s="141"/>
      <c r="K1740" s="51"/>
    </row>
    <row r="1741" spans="1:11" ht="31" x14ac:dyDescent="0.35">
      <c r="A1741" s="47">
        <v>1023</v>
      </c>
      <c r="B1741" s="49" t="s">
        <v>3812</v>
      </c>
      <c r="C1741" s="49" t="s">
        <v>5418</v>
      </c>
      <c r="D1741" s="51">
        <v>2</v>
      </c>
      <c r="E1741" s="49">
        <v>5</v>
      </c>
      <c r="F1741" s="49" t="s">
        <v>5820</v>
      </c>
      <c r="G1741" s="49" t="s">
        <v>5821</v>
      </c>
      <c r="H1741" s="51">
        <v>10</v>
      </c>
      <c r="I1741" s="141"/>
      <c r="J1741" s="141"/>
      <c r="K1741" s="51"/>
    </row>
    <row r="1742" spans="1:11" ht="31" x14ac:dyDescent="0.35">
      <c r="A1742" s="47">
        <v>1024</v>
      </c>
      <c r="B1742" s="49" t="s">
        <v>3814</v>
      </c>
      <c r="C1742" s="49" t="s">
        <v>5681</v>
      </c>
      <c r="D1742" s="51">
        <v>2</v>
      </c>
      <c r="E1742" s="49">
        <v>5</v>
      </c>
      <c r="F1742" s="49" t="s">
        <v>5820</v>
      </c>
      <c r="G1742" s="49" t="s">
        <v>5821</v>
      </c>
      <c r="H1742" s="51">
        <v>10</v>
      </c>
      <c r="I1742" s="141"/>
      <c r="J1742" s="141"/>
      <c r="K1742" s="51"/>
    </row>
    <row r="1743" spans="1:11" x14ac:dyDescent="0.35">
      <c r="A1743" s="47">
        <v>1694</v>
      </c>
      <c r="B1743" s="49" t="s">
        <v>3816</v>
      </c>
      <c r="C1743" s="49" t="s">
        <v>3817</v>
      </c>
      <c r="D1743" s="51"/>
      <c r="E1743" s="49"/>
      <c r="F1743" s="49"/>
      <c r="G1743" s="49"/>
      <c r="H1743" s="51"/>
      <c r="I1743" s="141"/>
      <c r="J1743" s="141"/>
      <c r="K1743" s="51"/>
    </row>
    <row r="1744" spans="1:11" ht="31" x14ac:dyDescent="0.35">
      <c r="A1744" s="47">
        <v>1025</v>
      </c>
      <c r="B1744" s="49" t="s">
        <v>3819</v>
      </c>
      <c r="C1744" s="49" t="s">
        <v>5417</v>
      </c>
      <c r="D1744" s="51">
        <v>2</v>
      </c>
      <c r="E1744" s="49">
        <v>5</v>
      </c>
      <c r="F1744" s="49" t="s">
        <v>5820</v>
      </c>
      <c r="G1744" s="49" t="s">
        <v>5821</v>
      </c>
      <c r="H1744" s="51">
        <v>10</v>
      </c>
      <c r="I1744" s="141"/>
      <c r="J1744" s="141"/>
      <c r="K1744" s="51"/>
    </row>
    <row r="1745" spans="1:11" ht="31" x14ac:dyDescent="0.35">
      <c r="A1745" s="47">
        <v>1026</v>
      </c>
      <c r="B1745" s="49" t="s">
        <v>3821</v>
      </c>
      <c r="C1745" s="49" t="s">
        <v>3822</v>
      </c>
      <c r="D1745" s="51">
        <v>2</v>
      </c>
      <c r="E1745" s="49">
        <v>5</v>
      </c>
      <c r="F1745" s="49" t="s">
        <v>5820</v>
      </c>
      <c r="G1745" s="49" t="s">
        <v>5821</v>
      </c>
      <c r="H1745" s="51">
        <v>10</v>
      </c>
      <c r="I1745" s="141"/>
      <c r="J1745" s="141"/>
      <c r="K1745" s="51"/>
    </row>
    <row r="1746" spans="1:11" x14ac:dyDescent="0.35">
      <c r="A1746" s="47">
        <v>1695</v>
      </c>
      <c r="B1746" s="49" t="s">
        <v>3825</v>
      </c>
      <c r="C1746" s="49" t="s">
        <v>3826</v>
      </c>
      <c r="D1746" s="51"/>
      <c r="E1746" s="49"/>
      <c r="F1746" s="49"/>
      <c r="G1746" s="49"/>
      <c r="H1746" s="51"/>
      <c r="I1746" s="141"/>
      <c r="J1746" s="141"/>
      <c r="K1746" s="51"/>
    </row>
    <row r="1747" spans="1:11" ht="46.5" x14ac:dyDescent="0.35">
      <c r="A1747" s="47">
        <v>1027</v>
      </c>
      <c r="B1747" s="49" t="s">
        <v>3828</v>
      </c>
      <c r="C1747" s="49" t="s">
        <v>5416</v>
      </c>
      <c r="D1747" s="51">
        <v>2</v>
      </c>
      <c r="E1747" s="49">
        <v>5</v>
      </c>
      <c r="F1747" s="49" t="s">
        <v>5826</v>
      </c>
      <c r="G1747" s="49" t="s">
        <v>5827</v>
      </c>
      <c r="H1747" s="51">
        <v>10</v>
      </c>
      <c r="I1747" s="141"/>
      <c r="J1747" s="141"/>
      <c r="K1747" s="51"/>
    </row>
    <row r="1748" spans="1:11" x14ac:dyDescent="0.35">
      <c r="A1748" s="47">
        <v>1696</v>
      </c>
      <c r="B1748" s="49" t="s">
        <v>3831</v>
      </c>
      <c r="C1748" s="49" t="s">
        <v>237</v>
      </c>
      <c r="D1748" s="51"/>
      <c r="E1748" s="49"/>
      <c r="F1748" s="49"/>
      <c r="G1748" s="49"/>
      <c r="H1748" s="51"/>
      <c r="I1748" s="141"/>
      <c r="J1748" s="141"/>
      <c r="K1748" s="51"/>
    </row>
    <row r="1749" spans="1:11" ht="31" x14ac:dyDescent="0.35">
      <c r="A1749" s="47">
        <v>1028</v>
      </c>
      <c r="B1749" s="49" t="s">
        <v>3833</v>
      </c>
      <c r="C1749" s="49" t="s">
        <v>5260</v>
      </c>
      <c r="D1749" s="51">
        <v>2</v>
      </c>
      <c r="E1749" s="49">
        <v>5</v>
      </c>
      <c r="F1749" s="49" t="s">
        <v>5820</v>
      </c>
      <c r="G1749" s="49" t="s">
        <v>5821</v>
      </c>
      <c r="H1749" s="51">
        <v>10</v>
      </c>
      <c r="I1749" s="141"/>
      <c r="J1749" s="141"/>
      <c r="K1749" s="51"/>
    </row>
    <row r="1750" spans="1:11" ht="31" x14ac:dyDescent="0.35">
      <c r="A1750" s="47">
        <v>1029</v>
      </c>
      <c r="B1750" s="49" t="s">
        <v>3835</v>
      </c>
      <c r="C1750" s="49" t="s">
        <v>5415</v>
      </c>
      <c r="D1750" s="51">
        <v>2</v>
      </c>
      <c r="E1750" s="49">
        <v>5</v>
      </c>
      <c r="F1750" s="49" t="s">
        <v>5820</v>
      </c>
      <c r="G1750" s="49" t="s">
        <v>5821</v>
      </c>
      <c r="H1750" s="51">
        <v>10</v>
      </c>
      <c r="I1750" s="141"/>
      <c r="J1750" s="141"/>
      <c r="K1750" s="51"/>
    </row>
    <row r="1751" spans="1:11" ht="31" x14ac:dyDescent="0.35">
      <c r="A1751" s="47">
        <v>1030</v>
      </c>
      <c r="B1751" s="49" t="s">
        <v>3837</v>
      </c>
      <c r="C1751" s="49" t="s">
        <v>5680</v>
      </c>
      <c r="D1751" s="51">
        <v>2</v>
      </c>
      <c r="E1751" s="49">
        <v>5</v>
      </c>
      <c r="F1751" s="49" t="s">
        <v>5820</v>
      </c>
      <c r="G1751" s="49" t="s">
        <v>5821</v>
      </c>
      <c r="H1751" s="51">
        <v>10</v>
      </c>
      <c r="I1751" s="141"/>
      <c r="J1751" s="141"/>
      <c r="K1751" s="51"/>
    </row>
    <row r="1752" spans="1:11" x14ac:dyDescent="0.35">
      <c r="A1752" s="47">
        <v>1697</v>
      </c>
      <c r="B1752" s="49" t="s">
        <v>3840</v>
      </c>
      <c r="C1752" s="49" t="s">
        <v>3841</v>
      </c>
      <c r="D1752" s="51"/>
      <c r="E1752" s="49"/>
      <c r="F1752" s="49"/>
      <c r="G1752" s="49"/>
      <c r="H1752" s="51"/>
      <c r="I1752" s="141"/>
      <c r="J1752" s="141"/>
      <c r="K1752" s="51"/>
    </row>
    <row r="1753" spans="1:11" ht="31" x14ac:dyDescent="0.35">
      <c r="A1753" s="47">
        <v>1031</v>
      </c>
      <c r="B1753" s="49" t="s">
        <v>3843</v>
      </c>
      <c r="C1753" s="49" t="s">
        <v>5414</v>
      </c>
      <c r="D1753" s="51">
        <v>2</v>
      </c>
      <c r="E1753" s="49">
        <v>5</v>
      </c>
      <c r="F1753" s="49" t="s">
        <v>5820</v>
      </c>
      <c r="G1753" s="49" t="s">
        <v>5821</v>
      </c>
      <c r="H1753" s="51">
        <v>10</v>
      </c>
      <c r="I1753" s="141"/>
      <c r="J1753" s="141"/>
      <c r="K1753" s="51"/>
    </row>
    <row r="1754" spans="1:11" x14ac:dyDescent="0.35">
      <c r="A1754" s="47">
        <v>1698</v>
      </c>
      <c r="B1754" s="49" t="s">
        <v>3844</v>
      </c>
      <c r="C1754" s="49" t="s">
        <v>3845</v>
      </c>
      <c r="D1754" s="51"/>
      <c r="E1754" s="49"/>
      <c r="F1754" s="49"/>
      <c r="G1754" s="49"/>
      <c r="H1754" s="51"/>
      <c r="I1754" s="141"/>
      <c r="J1754" s="141"/>
      <c r="K1754" s="51"/>
    </row>
    <row r="1755" spans="1:11" ht="31" x14ac:dyDescent="0.35">
      <c r="A1755" s="47">
        <v>1032</v>
      </c>
      <c r="B1755" s="49" t="s">
        <v>3847</v>
      </c>
      <c r="C1755" s="49" t="s">
        <v>5261</v>
      </c>
      <c r="D1755" s="51">
        <v>2</v>
      </c>
      <c r="E1755" s="49">
        <v>5</v>
      </c>
      <c r="F1755" s="49" t="s">
        <v>5820</v>
      </c>
      <c r="G1755" s="49" t="s">
        <v>5821</v>
      </c>
      <c r="H1755" s="51">
        <v>10</v>
      </c>
      <c r="I1755" s="141"/>
      <c r="J1755" s="141"/>
      <c r="K1755" s="51"/>
    </row>
    <row r="1756" spans="1:11" x14ac:dyDescent="0.35">
      <c r="A1756" s="47">
        <v>1033</v>
      </c>
      <c r="B1756" s="49" t="s">
        <v>3849</v>
      </c>
      <c r="C1756" s="49" t="s">
        <v>529</v>
      </c>
      <c r="D1756" s="51"/>
      <c r="E1756" s="49"/>
      <c r="F1756" s="49"/>
      <c r="G1756" s="49"/>
      <c r="H1756" s="51"/>
      <c r="I1756" s="141"/>
      <c r="J1756" s="141"/>
      <c r="K1756" s="51"/>
    </row>
    <row r="1757" spans="1:11" x14ac:dyDescent="0.35">
      <c r="A1757" s="47">
        <v>1699</v>
      </c>
      <c r="B1757" s="49" t="s">
        <v>3850</v>
      </c>
      <c r="C1757" s="49" t="s">
        <v>3851</v>
      </c>
      <c r="D1757" s="51"/>
      <c r="E1757" s="49"/>
      <c r="F1757" s="49"/>
      <c r="G1757" s="49"/>
      <c r="H1757" s="51"/>
      <c r="I1757" s="141"/>
      <c r="J1757" s="141"/>
      <c r="K1757" s="51"/>
    </row>
    <row r="1758" spans="1:11" ht="31" x14ac:dyDescent="0.35">
      <c r="A1758" s="47">
        <v>1034</v>
      </c>
      <c r="B1758" s="49" t="s">
        <v>3853</v>
      </c>
      <c r="C1758" s="49" t="s">
        <v>5262</v>
      </c>
      <c r="D1758" s="51">
        <v>2</v>
      </c>
      <c r="E1758" s="49">
        <v>5</v>
      </c>
      <c r="F1758" s="49" t="s">
        <v>5820</v>
      </c>
      <c r="G1758" s="49" t="s">
        <v>5821</v>
      </c>
      <c r="H1758" s="51">
        <v>10</v>
      </c>
      <c r="I1758" s="141"/>
      <c r="J1758" s="141"/>
      <c r="K1758" s="51"/>
    </row>
    <row r="1759" spans="1:11" x14ac:dyDescent="0.35">
      <c r="A1759" s="47">
        <v>1700</v>
      </c>
      <c r="B1759" s="49" t="s">
        <v>3854</v>
      </c>
      <c r="C1759" s="49" t="s">
        <v>3855</v>
      </c>
      <c r="D1759" s="51"/>
      <c r="E1759" s="49"/>
      <c r="F1759" s="49"/>
      <c r="G1759" s="49"/>
      <c r="H1759" s="51"/>
      <c r="I1759" s="141"/>
      <c r="J1759" s="141"/>
      <c r="K1759" s="51"/>
    </row>
    <row r="1760" spans="1:11" ht="31" x14ac:dyDescent="0.35">
      <c r="A1760" s="47">
        <v>1035</v>
      </c>
      <c r="B1760" s="49" t="s">
        <v>3857</v>
      </c>
      <c r="C1760" s="49" t="s">
        <v>5263</v>
      </c>
      <c r="D1760" s="51">
        <v>2</v>
      </c>
      <c r="E1760" s="49">
        <v>5</v>
      </c>
      <c r="F1760" s="49" t="s">
        <v>5820</v>
      </c>
      <c r="G1760" s="49" t="s">
        <v>5821</v>
      </c>
      <c r="H1760" s="51">
        <v>10</v>
      </c>
      <c r="I1760" s="141"/>
      <c r="J1760" s="141"/>
      <c r="K1760" s="51"/>
    </row>
    <row r="1761" spans="1:11" ht="31" x14ac:dyDescent="0.35">
      <c r="A1761" s="47">
        <v>1036</v>
      </c>
      <c r="B1761" s="49" t="s">
        <v>3859</v>
      </c>
      <c r="C1761" s="49" t="s">
        <v>5413</v>
      </c>
      <c r="D1761" s="51">
        <v>2</v>
      </c>
      <c r="E1761" s="49">
        <v>5</v>
      </c>
      <c r="F1761" s="49" t="s">
        <v>5820</v>
      </c>
      <c r="G1761" s="49" t="s">
        <v>5821</v>
      </c>
      <c r="H1761" s="51">
        <v>10</v>
      </c>
      <c r="I1761" s="141"/>
      <c r="J1761" s="141"/>
      <c r="K1761" s="51"/>
    </row>
    <row r="1762" spans="1:11" ht="31" x14ac:dyDescent="0.35">
      <c r="A1762" s="47">
        <v>1037</v>
      </c>
      <c r="B1762" s="49" t="s">
        <v>3861</v>
      </c>
      <c r="C1762" s="49" t="s">
        <v>5679</v>
      </c>
      <c r="D1762" s="51">
        <v>2</v>
      </c>
      <c r="E1762" s="49">
        <v>5</v>
      </c>
      <c r="F1762" s="49" t="s">
        <v>5820</v>
      </c>
      <c r="G1762" s="49" t="s">
        <v>5821</v>
      </c>
      <c r="H1762" s="51">
        <v>10</v>
      </c>
      <c r="I1762" s="141"/>
      <c r="J1762" s="141"/>
      <c r="K1762" s="51"/>
    </row>
    <row r="1763" spans="1:11" x14ac:dyDescent="0.35">
      <c r="A1763" s="47">
        <v>1701</v>
      </c>
      <c r="B1763" s="49" t="s">
        <v>3863</v>
      </c>
      <c r="C1763" s="49" t="s">
        <v>3864</v>
      </c>
      <c r="D1763" s="51"/>
      <c r="E1763" s="49"/>
      <c r="F1763" s="49"/>
      <c r="G1763" s="49"/>
      <c r="H1763" s="51"/>
      <c r="I1763" s="141"/>
      <c r="J1763" s="141"/>
      <c r="K1763" s="51"/>
    </row>
    <row r="1764" spans="1:11" ht="31" x14ac:dyDescent="0.35">
      <c r="A1764" s="47">
        <v>1038</v>
      </c>
      <c r="B1764" s="49" t="s">
        <v>3866</v>
      </c>
      <c r="C1764" s="49" t="s">
        <v>5412</v>
      </c>
      <c r="D1764" s="51">
        <v>2</v>
      </c>
      <c r="E1764" s="49">
        <v>5</v>
      </c>
      <c r="F1764" s="49" t="s">
        <v>5820</v>
      </c>
      <c r="G1764" s="49" t="s">
        <v>5821</v>
      </c>
      <c r="H1764" s="51">
        <v>10</v>
      </c>
      <c r="I1764" s="141"/>
      <c r="J1764" s="141"/>
      <c r="K1764" s="51"/>
    </row>
    <row r="1765" spans="1:11" ht="31" x14ac:dyDescent="0.35">
      <c r="A1765" s="47">
        <v>1039</v>
      </c>
      <c r="B1765" s="49" t="s">
        <v>3868</v>
      </c>
      <c r="C1765" s="49" t="s">
        <v>5678</v>
      </c>
      <c r="D1765" s="51">
        <v>2</v>
      </c>
      <c r="E1765" s="49">
        <v>5</v>
      </c>
      <c r="F1765" s="49" t="s">
        <v>5820</v>
      </c>
      <c r="G1765" s="49" t="s">
        <v>5821</v>
      </c>
      <c r="H1765" s="51">
        <v>10</v>
      </c>
      <c r="I1765" s="141"/>
      <c r="J1765" s="141"/>
      <c r="K1765" s="51"/>
    </row>
    <row r="1766" spans="1:11" x14ac:dyDescent="0.35">
      <c r="A1766" s="47">
        <v>1702</v>
      </c>
      <c r="B1766" s="49" t="s">
        <v>3870</v>
      </c>
      <c r="C1766" s="49" t="s">
        <v>3871</v>
      </c>
      <c r="D1766" s="51"/>
      <c r="E1766" s="49"/>
      <c r="F1766" s="49"/>
      <c r="G1766" s="49"/>
      <c r="H1766" s="51">
        <v>10</v>
      </c>
      <c r="I1766" s="141"/>
      <c r="J1766" s="141"/>
      <c r="K1766" s="51"/>
    </row>
    <row r="1767" spans="1:11" x14ac:dyDescent="0.35">
      <c r="A1767" s="47">
        <v>1703</v>
      </c>
      <c r="B1767" s="49" t="s">
        <v>3872</v>
      </c>
      <c r="C1767" s="49" t="s">
        <v>3873</v>
      </c>
      <c r="D1767" s="51"/>
      <c r="E1767" s="49"/>
      <c r="F1767" s="49"/>
      <c r="G1767" s="49"/>
      <c r="H1767" s="51"/>
      <c r="I1767" s="141"/>
      <c r="J1767" s="141"/>
      <c r="K1767" s="51"/>
    </row>
    <row r="1768" spans="1:11" ht="31" x14ac:dyDescent="0.35">
      <c r="A1768" s="47">
        <v>1040</v>
      </c>
      <c r="B1768" s="49" t="s">
        <v>3875</v>
      </c>
      <c r="C1768" s="49" t="s">
        <v>5411</v>
      </c>
      <c r="D1768" s="51">
        <v>2</v>
      </c>
      <c r="E1768" s="49">
        <v>5</v>
      </c>
      <c r="F1768" s="49" t="s">
        <v>5820</v>
      </c>
      <c r="G1768" s="49" t="s">
        <v>5821</v>
      </c>
      <c r="H1768" s="51">
        <v>10</v>
      </c>
      <c r="I1768" s="141"/>
      <c r="J1768" s="141"/>
      <c r="K1768" s="51"/>
    </row>
    <row r="1769" spans="1:11" ht="31" x14ac:dyDescent="0.35">
      <c r="A1769" s="47">
        <v>1041</v>
      </c>
      <c r="B1769" s="49" t="s">
        <v>3877</v>
      </c>
      <c r="C1769" s="49" t="s">
        <v>5677</v>
      </c>
      <c r="D1769" s="51">
        <v>2</v>
      </c>
      <c r="E1769" s="49">
        <v>5</v>
      </c>
      <c r="F1769" s="49" t="s">
        <v>5820</v>
      </c>
      <c r="G1769" s="49" t="s">
        <v>5821</v>
      </c>
      <c r="H1769" s="51">
        <v>10</v>
      </c>
      <c r="I1769" s="141"/>
      <c r="J1769" s="141"/>
      <c r="K1769" s="51"/>
    </row>
    <row r="1770" spans="1:11" x14ac:dyDescent="0.35">
      <c r="A1770" s="47">
        <v>1704</v>
      </c>
      <c r="B1770" s="49" t="s">
        <v>3879</v>
      </c>
      <c r="C1770" s="49" t="s">
        <v>3880</v>
      </c>
      <c r="D1770" s="51"/>
      <c r="E1770" s="49"/>
      <c r="F1770" s="49"/>
      <c r="G1770" s="49"/>
      <c r="H1770" s="51"/>
      <c r="I1770" s="141"/>
      <c r="J1770" s="141"/>
      <c r="K1770" s="51"/>
    </row>
    <row r="1771" spans="1:11" ht="31" x14ac:dyDescent="0.35">
      <c r="A1771" s="47">
        <v>1042</v>
      </c>
      <c r="B1771" s="49" t="s">
        <v>3882</v>
      </c>
      <c r="C1771" s="49" t="s">
        <v>5264</v>
      </c>
      <c r="D1771" s="51">
        <v>2</v>
      </c>
      <c r="E1771" s="49">
        <v>5</v>
      </c>
      <c r="F1771" s="49" t="s">
        <v>5820</v>
      </c>
      <c r="G1771" s="49" t="s">
        <v>5821</v>
      </c>
      <c r="H1771" s="51">
        <v>10</v>
      </c>
      <c r="I1771" s="141"/>
      <c r="J1771" s="141"/>
      <c r="K1771" s="51"/>
    </row>
    <row r="1772" spans="1:11" x14ac:dyDescent="0.35">
      <c r="A1772" s="47">
        <v>1043</v>
      </c>
      <c r="B1772" s="49" t="s">
        <v>3884</v>
      </c>
      <c r="C1772" s="49" t="s">
        <v>3885</v>
      </c>
      <c r="D1772" s="51"/>
      <c r="E1772" s="49"/>
      <c r="F1772" s="49"/>
      <c r="G1772" s="49"/>
      <c r="H1772" s="51"/>
      <c r="I1772" s="141"/>
      <c r="J1772" s="141"/>
      <c r="K1772" s="51"/>
    </row>
    <row r="1773" spans="1:11" x14ac:dyDescent="0.35">
      <c r="A1773" s="47">
        <v>1044</v>
      </c>
      <c r="B1773" s="49" t="s">
        <v>3888</v>
      </c>
      <c r="C1773" s="49" t="s">
        <v>3889</v>
      </c>
      <c r="D1773" s="51"/>
      <c r="E1773" s="49"/>
      <c r="F1773" s="49"/>
      <c r="G1773" s="49"/>
      <c r="H1773" s="51"/>
      <c r="I1773" s="141"/>
      <c r="J1773" s="141"/>
      <c r="K1773" s="51"/>
    </row>
    <row r="1774" spans="1:11" x14ac:dyDescent="0.35">
      <c r="A1774" s="47">
        <v>1705</v>
      </c>
      <c r="B1774" s="49" t="s">
        <v>3891</v>
      </c>
      <c r="C1774" s="49" t="s">
        <v>3892</v>
      </c>
      <c r="D1774" s="51"/>
      <c r="E1774" s="49"/>
      <c r="F1774" s="49"/>
      <c r="G1774" s="49"/>
      <c r="H1774" s="51"/>
      <c r="I1774" s="141"/>
      <c r="J1774" s="141"/>
      <c r="K1774" s="51"/>
    </row>
    <row r="1775" spans="1:11" x14ac:dyDescent="0.35">
      <c r="A1775" s="47">
        <v>1047</v>
      </c>
      <c r="B1775" s="49" t="s">
        <v>3893</v>
      </c>
      <c r="C1775" s="49" t="s">
        <v>3894</v>
      </c>
      <c r="D1775" s="51"/>
      <c r="E1775" s="49"/>
      <c r="F1775" s="49"/>
      <c r="G1775" s="49"/>
      <c r="H1775" s="51"/>
      <c r="I1775" s="141"/>
      <c r="J1775" s="141"/>
      <c r="K1775" s="51"/>
    </row>
    <row r="1776" spans="1:11" ht="31" x14ac:dyDescent="0.35">
      <c r="A1776" s="47">
        <v>1995</v>
      </c>
      <c r="B1776" s="49" t="s">
        <v>4355</v>
      </c>
      <c r="C1776" s="49" t="s">
        <v>5265</v>
      </c>
      <c r="D1776" s="51">
        <v>2</v>
      </c>
      <c r="E1776" s="49">
        <v>5</v>
      </c>
      <c r="F1776" s="49" t="s">
        <v>5847</v>
      </c>
      <c r="G1776" s="49" t="s">
        <v>5848</v>
      </c>
      <c r="H1776" s="51">
        <v>10</v>
      </c>
      <c r="I1776" s="141"/>
      <c r="J1776" s="141"/>
      <c r="K1776" s="51"/>
    </row>
    <row r="1777" spans="1:11" x14ac:dyDescent="0.35">
      <c r="A1777" s="47">
        <v>1706</v>
      </c>
      <c r="B1777" s="49" t="s">
        <v>3896</v>
      </c>
      <c r="C1777" s="49" t="s">
        <v>3897</v>
      </c>
      <c r="D1777" s="51"/>
      <c r="E1777" s="49"/>
      <c r="F1777" s="49"/>
      <c r="G1777" s="49"/>
      <c r="H1777" s="51"/>
      <c r="I1777" s="141"/>
      <c r="J1777" s="141"/>
      <c r="K1777" s="51"/>
    </row>
    <row r="1778" spans="1:11" ht="31" x14ac:dyDescent="0.35">
      <c r="A1778" s="47">
        <v>1996</v>
      </c>
      <c r="B1778" s="49" t="s">
        <v>4357</v>
      </c>
      <c r="C1778" s="49" t="s">
        <v>5410</v>
      </c>
      <c r="D1778" s="51">
        <v>2</v>
      </c>
      <c r="E1778" s="49">
        <v>5</v>
      </c>
      <c r="F1778" s="49" t="s">
        <v>5847</v>
      </c>
      <c r="G1778" s="49" t="s">
        <v>5848</v>
      </c>
      <c r="H1778" s="51">
        <v>10</v>
      </c>
      <c r="I1778" s="141"/>
      <c r="J1778" s="141"/>
      <c r="K1778" s="51"/>
    </row>
    <row r="1779" spans="1:11" x14ac:dyDescent="0.35">
      <c r="A1779" s="47">
        <v>1708</v>
      </c>
      <c r="B1779" s="49" t="s">
        <v>4358</v>
      </c>
      <c r="C1779" s="49" t="s">
        <v>3899</v>
      </c>
      <c r="D1779" s="51"/>
      <c r="E1779" s="49"/>
      <c r="F1779" s="49"/>
      <c r="G1779" s="49"/>
      <c r="H1779" s="51"/>
      <c r="I1779" s="141"/>
      <c r="J1779" s="141"/>
      <c r="K1779" s="51"/>
    </row>
    <row r="1780" spans="1:11" ht="31" x14ac:dyDescent="0.35">
      <c r="A1780" s="47">
        <v>1997</v>
      </c>
      <c r="B1780" s="49" t="s">
        <v>4359</v>
      </c>
      <c r="C1780" s="49" t="s">
        <v>5409</v>
      </c>
      <c r="D1780" s="51">
        <v>2</v>
      </c>
      <c r="E1780" s="49">
        <v>5</v>
      </c>
      <c r="F1780" s="49" t="s">
        <v>5847</v>
      </c>
      <c r="G1780" s="49" t="s">
        <v>5848</v>
      </c>
      <c r="H1780" s="51">
        <v>10</v>
      </c>
      <c r="I1780" s="141"/>
      <c r="J1780" s="141"/>
      <c r="K1780" s="51"/>
    </row>
    <row r="1781" spans="1:11" x14ac:dyDescent="0.35">
      <c r="A1781" s="47">
        <v>1709</v>
      </c>
      <c r="B1781" s="49" t="s">
        <v>3906</v>
      </c>
      <c r="C1781" s="49" t="s">
        <v>3902</v>
      </c>
      <c r="D1781" s="51"/>
      <c r="E1781" s="49"/>
      <c r="F1781" s="49"/>
      <c r="G1781" s="49"/>
      <c r="H1781" s="51"/>
      <c r="I1781" s="141"/>
      <c r="J1781" s="141"/>
      <c r="K1781" s="51"/>
    </row>
    <row r="1782" spans="1:11" x14ac:dyDescent="0.35">
      <c r="A1782" s="47">
        <v>1710</v>
      </c>
      <c r="B1782" s="49" t="s">
        <v>4360</v>
      </c>
      <c r="C1782" s="49" t="s">
        <v>3903</v>
      </c>
      <c r="D1782" s="51"/>
      <c r="E1782" s="49"/>
      <c r="F1782" s="49"/>
      <c r="G1782" s="49"/>
      <c r="H1782" s="51"/>
      <c r="I1782" s="141"/>
      <c r="J1782" s="141"/>
      <c r="K1782" s="51"/>
    </row>
    <row r="1783" spans="1:11" ht="31" x14ac:dyDescent="0.35">
      <c r="A1783" s="47">
        <v>1046</v>
      </c>
      <c r="B1783" s="49" t="s">
        <v>4361</v>
      </c>
      <c r="C1783" s="49" t="s">
        <v>5676</v>
      </c>
      <c r="D1783" s="51">
        <v>2</v>
      </c>
      <c r="E1783" s="49">
        <v>5</v>
      </c>
      <c r="F1783" s="49" t="s">
        <v>5847</v>
      </c>
      <c r="G1783" s="49" t="s">
        <v>5848</v>
      </c>
      <c r="H1783" s="51">
        <v>10</v>
      </c>
      <c r="I1783" s="141"/>
      <c r="J1783" s="141"/>
      <c r="K1783" s="51"/>
    </row>
    <row r="1784" spans="1:11" ht="31" x14ac:dyDescent="0.35">
      <c r="A1784" s="47">
        <v>1711</v>
      </c>
      <c r="B1784" s="49" t="s">
        <v>4354</v>
      </c>
      <c r="C1784" s="49" t="s">
        <v>3907</v>
      </c>
      <c r="D1784" s="51">
        <v>2</v>
      </c>
      <c r="E1784" s="49">
        <v>5</v>
      </c>
      <c r="F1784" s="49" t="s">
        <v>5847</v>
      </c>
      <c r="G1784" s="49" t="s">
        <v>5848</v>
      </c>
      <c r="H1784" s="51">
        <v>10</v>
      </c>
      <c r="I1784" s="141"/>
      <c r="J1784" s="141"/>
      <c r="K1784" s="51"/>
    </row>
    <row r="1785" spans="1:11" x14ac:dyDescent="0.35">
      <c r="A1785" s="47">
        <v>1712</v>
      </c>
      <c r="B1785" s="49" t="s">
        <v>3908</v>
      </c>
      <c r="C1785" s="49" t="s">
        <v>3909</v>
      </c>
      <c r="D1785" s="51"/>
      <c r="E1785" s="49"/>
      <c r="F1785" s="49"/>
      <c r="G1785" s="49"/>
      <c r="H1785" s="51"/>
      <c r="I1785" s="141"/>
      <c r="J1785" s="141"/>
      <c r="K1785" s="51"/>
    </row>
    <row r="1786" spans="1:11" ht="31" x14ac:dyDescent="0.35">
      <c r="A1786" s="47">
        <v>1048</v>
      </c>
      <c r="B1786" s="49" t="s">
        <v>3910</v>
      </c>
      <c r="C1786" s="49" t="s">
        <v>5408</v>
      </c>
      <c r="D1786" s="51">
        <v>2</v>
      </c>
      <c r="E1786" s="49">
        <v>5</v>
      </c>
      <c r="F1786" s="49" t="s">
        <v>5847</v>
      </c>
      <c r="G1786" s="49" t="s">
        <v>5848</v>
      </c>
      <c r="H1786" s="51">
        <v>10</v>
      </c>
      <c r="I1786" s="141"/>
      <c r="J1786" s="141"/>
      <c r="K1786" s="51"/>
    </row>
    <row r="1787" spans="1:11" ht="31" x14ac:dyDescent="0.35">
      <c r="A1787" s="47">
        <v>1713</v>
      </c>
      <c r="B1787" s="49" t="s">
        <v>3912</v>
      </c>
      <c r="C1787" s="49" t="s">
        <v>3913</v>
      </c>
      <c r="D1787" s="51">
        <v>2</v>
      </c>
      <c r="E1787" s="49">
        <v>5</v>
      </c>
      <c r="F1787" s="49" t="s">
        <v>5847</v>
      </c>
      <c r="G1787" s="49" t="s">
        <v>5848</v>
      </c>
      <c r="H1787" s="51">
        <v>10</v>
      </c>
      <c r="I1787" s="141"/>
      <c r="J1787" s="141"/>
      <c r="K1787" s="51"/>
    </row>
    <row r="1788" spans="1:11" x14ac:dyDescent="0.35">
      <c r="A1788" s="47">
        <v>1714</v>
      </c>
      <c r="B1788" s="49" t="s">
        <v>3915</v>
      </c>
      <c r="C1788" s="49" t="s">
        <v>3916</v>
      </c>
      <c r="D1788" s="51"/>
      <c r="E1788" s="49"/>
      <c r="F1788" s="49"/>
      <c r="G1788" s="49"/>
      <c r="H1788" s="51"/>
      <c r="I1788" s="141"/>
      <c r="J1788" s="141"/>
      <c r="K1788" s="51"/>
    </row>
    <row r="1789" spans="1:11" x14ac:dyDescent="0.35">
      <c r="A1789" s="47">
        <v>1715</v>
      </c>
      <c r="B1789" s="49" t="s">
        <v>3917</v>
      </c>
      <c r="C1789" s="49" t="s">
        <v>3918</v>
      </c>
      <c r="D1789" s="51"/>
      <c r="E1789" s="49"/>
      <c r="F1789" s="49"/>
      <c r="G1789" s="49"/>
      <c r="H1789" s="51"/>
      <c r="I1789" s="141"/>
      <c r="J1789" s="141"/>
      <c r="K1789" s="51"/>
    </row>
    <row r="1790" spans="1:11" ht="31" x14ac:dyDescent="0.35">
      <c r="A1790" s="47">
        <v>1054</v>
      </c>
      <c r="B1790" s="49" t="s">
        <v>3919</v>
      </c>
      <c r="C1790" s="49" t="s">
        <v>5266</v>
      </c>
      <c r="D1790" s="51">
        <v>2</v>
      </c>
      <c r="E1790" s="49">
        <v>5</v>
      </c>
      <c r="F1790" s="49" t="s">
        <v>5820</v>
      </c>
      <c r="G1790" s="49" t="s">
        <v>5821</v>
      </c>
      <c r="H1790" s="51">
        <v>10</v>
      </c>
      <c r="I1790" s="141"/>
      <c r="J1790" s="141"/>
      <c r="K1790" s="51"/>
    </row>
    <row r="1791" spans="1:11" ht="31" x14ac:dyDescent="0.35">
      <c r="A1791" s="47">
        <v>1055</v>
      </c>
      <c r="B1791" s="49" t="s">
        <v>3921</v>
      </c>
      <c r="C1791" s="49" t="s">
        <v>5407</v>
      </c>
      <c r="D1791" s="51">
        <v>2</v>
      </c>
      <c r="E1791" s="49">
        <v>5</v>
      </c>
      <c r="F1791" s="49" t="s">
        <v>5820</v>
      </c>
      <c r="G1791" s="49" t="s">
        <v>5821</v>
      </c>
      <c r="H1791" s="51">
        <v>10</v>
      </c>
      <c r="I1791" s="141"/>
      <c r="J1791" s="141"/>
      <c r="K1791" s="51"/>
    </row>
    <row r="1792" spans="1:11" ht="31" x14ac:dyDescent="0.35">
      <c r="A1792" s="47">
        <v>1056</v>
      </c>
      <c r="B1792" s="49" t="s">
        <v>3923</v>
      </c>
      <c r="C1792" s="49" t="s">
        <v>5675</v>
      </c>
      <c r="D1792" s="51">
        <v>2</v>
      </c>
      <c r="E1792" s="49">
        <v>5</v>
      </c>
      <c r="F1792" s="49" t="s">
        <v>5820</v>
      </c>
      <c r="G1792" s="49" t="s">
        <v>5821</v>
      </c>
      <c r="H1792" s="51">
        <v>10</v>
      </c>
      <c r="I1792" s="141"/>
      <c r="J1792" s="141"/>
      <c r="K1792" s="51"/>
    </row>
    <row r="1793" spans="1:11" x14ac:dyDescent="0.35">
      <c r="A1793" s="47">
        <v>1716</v>
      </c>
      <c r="B1793" s="49" t="s">
        <v>3925</v>
      </c>
      <c r="C1793" s="49" t="s">
        <v>3926</v>
      </c>
      <c r="D1793" s="51"/>
      <c r="E1793" s="49"/>
      <c r="F1793" s="49"/>
      <c r="G1793" s="49"/>
      <c r="H1793" s="51"/>
      <c r="I1793" s="141"/>
      <c r="J1793" s="141"/>
      <c r="K1793" s="51"/>
    </row>
    <row r="1794" spans="1:11" ht="31" x14ac:dyDescent="0.35">
      <c r="A1794" s="47">
        <v>1057</v>
      </c>
      <c r="B1794" s="49" t="s">
        <v>3927</v>
      </c>
      <c r="C1794" s="49" t="s">
        <v>5267</v>
      </c>
      <c r="D1794" s="51">
        <v>2</v>
      </c>
      <c r="E1794" s="49">
        <v>5</v>
      </c>
      <c r="F1794" s="49" t="s">
        <v>5820</v>
      </c>
      <c r="G1794" s="49" t="s">
        <v>5821</v>
      </c>
      <c r="H1794" s="51">
        <v>10</v>
      </c>
      <c r="I1794" s="141"/>
      <c r="J1794" s="141"/>
      <c r="K1794" s="51"/>
    </row>
    <row r="1795" spans="1:11" x14ac:dyDescent="0.35">
      <c r="A1795" s="47">
        <v>1717</v>
      </c>
      <c r="B1795" s="49" t="s">
        <v>3928</v>
      </c>
      <c r="C1795" s="49" t="s">
        <v>3929</v>
      </c>
      <c r="D1795" s="51"/>
      <c r="E1795" s="49"/>
      <c r="F1795" s="49"/>
      <c r="G1795" s="49"/>
      <c r="H1795" s="51"/>
      <c r="I1795" s="141"/>
      <c r="J1795" s="141"/>
      <c r="K1795" s="51"/>
    </row>
    <row r="1796" spans="1:11" ht="31" x14ac:dyDescent="0.35">
      <c r="A1796" s="47">
        <v>1058</v>
      </c>
      <c r="B1796" s="49" t="s">
        <v>3932</v>
      </c>
      <c r="C1796" s="49" t="s">
        <v>5268</v>
      </c>
      <c r="D1796" s="51">
        <v>2</v>
      </c>
      <c r="E1796" s="49">
        <v>5</v>
      </c>
      <c r="F1796" s="49" t="s">
        <v>5820</v>
      </c>
      <c r="G1796" s="49" t="s">
        <v>5821</v>
      </c>
      <c r="H1796" s="51">
        <v>10</v>
      </c>
      <c r="I1796" s="141"/>
      <c r="J1796" s="141"/>
      <c r="K1796" s="51"/>
    </row>
    <row r="1797" spans="1:11" ht="31" x14ac:dyDescent="0.35">
      <c r="A1797" s="47">
        <v>1059</v>
      </c>
      <c r="B1797" s="49" t="s">
        <v>3934</v>
      </c>
      <c r="C1797" s="49" t="s">
        <v>5406</v>
      </c>
      <c r="D1797" s="51">
        <v>2</v>
      </c>
      <c r="E1797" s="49">
        <v>5</v>
      </c>
      <c r="F1797" s="49" t="s">
        <v>5820</v>
      </c>
      <c r="G1797" s="49" t="s">
        <v>5821</v>
      </c>
      <c r="H1797" s="51">
        <v>10</v>
      </c>
      <c r="I1797" s="141"/>
      <c r="J1797" s="141"/>
      <c r="K1797" s="51"/>
    </row>
    <row r="1798" spans="1:11" ht="31" x14ac:dyDescent="0.35">
      <c r="A1798" s="47">
        <v>1967</v>
      </c>
      <c r="B1798" s="49" t="s">
        <v>3936</v>
      </c>
      <c r="C1798" s="49" t="s">
        <v>5674</v>
      </c>
      <c r="D1798" s="51">
        <v>2</v>
      </c>
      <c r="E1798" s="49">
        <v>5</v>
      </c>
      <c r="F1798" s="49" t="s">
        <v>5820</v>
      </c>
      <c r="G1798" s="49" t="s">
        <v>5821</v>
      </c>
      <c r="H1798" s="51">
        <v>10</v>
      </c>
      <c r="I1798" s="141"/>
      <c r="J1798" s="141"/>
      <c r="K1798" s="51"/>
    </row>
    <row r="1799" spans="1:11" x14ac:dyDescent="0.35">
      <c r="A1799" s="47">
        <v>1718</v>
      </c>
      <c r="B1799" s="49" t="s">
        <v>3937</v>
      </c>
      <c r="C1799" s="49" t="s">
        <v>3938</v>
      </c>
      <c r="D1799" s="51"/>
      <c r="E1799" s="49"/>
      <c r="F1799" s="49"/>
      <c r="G1799" s="49"/>
      <c r="H1799" s="51"/>
      <c r="I1799" s="141"/>
      <c r="J1799" s="141"/>
      <c r="K1799" s="51"/>
    </row>
    <row r="1800" spans="1:11" ht="31" x14ac:dyDescent="0.35">
      <c r="A1800" s="47">
        <v>1060</v>
      </c>
      <c r="B1800" s="49" t="s">
        <v>3940</v>
      </c>
      <c r="C1800" s="49" t="s">
        <v>5673</v>
      </c>
      <c r="D1800" s="51">
        <v>2</v>
      </c>
      <c r="E1800" s="49">
        <v>5</v>
      </c>
      <c r="F1800" s="49" t="s">
        <v>5820</v>
      </c>
      <c r="G1800" s="49" t="s">
        <v>5821</v>
      </c>
      <c r="H1800" s="51">
        <v>10</v>
      </c>
      <c r="I1800" s="141"/>
      <c r="J1800" s="141"/>
      <c r="K1800" s="51"/>
    </row>
    <row r="1801" spans="1:11" x14ac:dyDescent="0.35">
      <c r="A1801" s="47">
        <v>1719</v>
      </c>
      <c r="B1801" s="49" t="s">
        <v>3941</v>
      </c>
      <c r="C1801" s="49" t="s">
        <v>3942</v>
      </c>
      <c r="D1801" s="51"/>
      <c r="E1801" s="49"/>
      <c r="F1801" s="49"/>
      <c r="G1801" s="49"/>
      <c r="H1801" s="51"/>
      <c r="I1801" s="141"/>
      <c r="J1801" s="141"/>
      <c r="K1801" s="51"/>
    </row>
    <row r="1802" spans="1:11" ht="31" x14ac:dyDescent="0.35">
      <c r="A1802" s="47">
        <v>1061</v>
      </c>
      <c r="B1802" s="49" t="s">
        <v>3944</v>
      </c>
      <c r="C1802" s="49" t="s">
        <v>5269</v>
      </c>
      <c r="D1802" s="51">
        <v>2</v>
      </c>
      <c r="E1802" s="49">
        <v>5</v>
      </c>
      <c r="F1802" s="49" t="s">
        <v>5820</v>
      </c>
      <c r="G1802" s="49" t="s">
        <v>5821</v>
      </c>
      <c r="H1802" s="51">
        <v>10</v>
      </c>
      <c r="I1802" s="141"/>
      <c r="J1802" s="141"/>
      <c r="K1802" s="51"/>
    </row>
    <row r="1803" spans="1:11" ht="31" x14ac:dyDescent="0.35">
      <c r="A1803" s="47">
        <v>1062</v>
      </c>
      <c r="B1803" s="49" t="s">
        <v>3946</v>
      </c>
      <c r="C1803" s="49" t="s">
        <v>5405</v>
      </c>
      <c r="D1803" s="51">
        <v>2</v>
      </c>
      <c r="E1803" s="49">
        <v>5</v>
      </c>
      <c r="F1803" s="49" t="s">
        <v>5820</v>
      </c>
      <c r="G1803" s="49" t="s">
        <v>5821</v>
      </c>
      <c r="H1803" s="51">
        <v>10</v>
      </c>
      <c r="I1803" s="141"/>
      <c r="J1803" s="141"/>
      <c r="K1803" s="51"/>
    </row>
    <row r="1804" spans="1:11" ht="31" x14ac:dyDescent="0.35">
      <c r="A1804" s="47">
        <v>1063</v>
      </c>
      <c r="B1804" s="49" t="s">
        <v>3948</v>
      </c>
      <c r="C1804" s="49" t="s">
        <v>5672</v>
      </c>
      <c r="D1804" s="51">
        <v>2</v>
      </c>
      <c r="E1804" s="49">
        <v>5</v>
      </c>
      <c r="F1804" s="49" t="s">
        <v>5820</v>
      </c>
      <c r="G1804" s="49" t="s">
        <v>5821</v>
      </c>
      <c r="H1804" s="51">
        <v>10</v>
      </c>
      <c r="I1804" s="141"/>
      <c r="J1804" s="141"/>
      <c r="K1804" s="51"/>
    </row>
    <row r="1805" spans="1:11" ht="31" x14ac:dyDescent="0.35">
      <c r="A1805" s="47">
        <v>1064</v>
      </c>
      <c r="B1805" s="49" t="s">
        <v>3949</v>
      </c>
      <c r="C1805" s="49" t="s">
        <v>3950</v>
      </c>
      <c r="D1805" s="51">
        <v>2</v>
      </c>
      <c r="E1805" s="49">
        <v>5</v>
      </c>
      <c r="F1805" s="49" t="s">
        <v>5820</v>
      </c>
      <c r="G1805" s="49" t="s">
        <v>5821</v>
      </c>
      <c r="H1805" s="51">
        <v>10</v>
      </c>
      <c r="I1805" s="141"/>
      <c r="J1805" s="141"/>
      <c r="K1805" s="51"/>
    </row>
    <row r="1806" spans="1:11" x14ac:dyDescent="0.35">
      <c r="A1806" s="47">
        <v>1720</v>
      </c>
      <c r="B1806" s="49" t="s">
        <v>3953</v>
      </c>
      <c r="C1806" s="49" t="s">
        <v>3954</v>
      </c>
      <c r="D1806" s="51"/>
      <c r="E1806" s="49"/>
      <c r="F1806" s="49"/>
      <c r="G1806" s="49"/>
      <c r="H1806" s="51"/>
      <c r="I1806" s="141"/>
      <c r="J1806" s="141"/>
      <c r="K1806" s="51"/>
    </row>
    <row r="1807" spans="1:11" ht="31" x14ac:dyDescent="0.35">
      <c r="A1807" s="47">
        <v>1065</v>
      </c>
      <c r="B1807" s="49" t="s">
        <v>3956</v>
      </c>
      <c r="C1807" s="49" t="s">
        <v>5404</v>
      </c>
      <c r="D1807" s="51">
        <v>2</v>
      </c>
      <c r="E1807" s="49">
        <v>5</v>
      </c>
      <c r="F1807" s="49" t="s">
        <v>5820</v>
      </c>
      <c r="G1807" s="49" t="s">
        <v>5821</v>
      </c>
      <c r="H1807" s="51">
        <v>10</v>
      </c>
      <c r="I1807" s="141"/>
      <c r="J1807" s="141"/>
      <c r="K1807" s="51"/>
    </row>
    <row r="1808" spans="1:11" ht="31" x14ac:dyDescent="0.35">
      <c r="A1808" s="47">
        <v>1066</v>
      </c>
      <c r="B1808" s="49" t="s">
        <v>3958</v>
      </c>
      <c r="C1808" s="49" t="s">
        <v>5671</v>
      </c>
      <c r="D1808" s="51">
        <v>2</v>
      </c>
      <c r="E1808" s="49">
        <v>5</v>
      </c>
      <c r="F1808" s="49" t="s">
        <v>5820</v>
      </c>
      <c r="G1808" s="49" t="s">
        <v>5821</v>
      </c>
      <c r="H1808" s="51">
        <v>10</v>
      </c>
      <c r="I1808" s="141"/>
      <c r="J1808" s="141"/>
      <c r="K1808" s="51"/>
    </row>
    <row r="1809" spans="1:11" x14ac:dyDescent="0.35">
      <c r="A1809" s="47">
        <v>1721</v>
      </c>
      <c r="B1809" s="49" t="s">
        <v>3961</v>
      </c>
      <c r="C1809" s="49" t="s">
        <v>3962</v>
      </c>
      <c r="D1809" s="51"/>
      <c r="E1809" s="49"/>
      <c r="F1809" s="49"/>
      <c r="G1809" s="49"/>
      <c r="H1809" s="51"/>
      <c r="I1809" s="141"/>
      <c r="J1809" s="141"/>
      <c r="K1809" s="51"/>
    </row>
    <row r="1810" spans="1:11" ht="31" x14ac:dyDescent="0.35">
      <c r="A1810" s="47">
        <v>1067</v>
      </c>
      <c r="B1810" s="49" t="s">
        <v>3964</v>
      </c>
      <c r="C1810" s="49" t="s">
        <v>5403</v>
      </c>
      <c r="D1810" s="51">
        <v>2</v>
      </c>
      <c r="E1810" s="49">
        <v>5</v>
      </c>
      <c r="F1810" s="49" t="s">
        <v>5820</v>
      </c>
      <c r="G1810" s="49" t="s">
        <v>5821</v>
      </c>
      <c r="H1810" s="51">
        <v>10</v>
      </c>
      <c r="I1810" s="141"/>
      <c r="J1810" s="141"/>
      <c r="K1810" s="51"/>
    </row>
    <row r="1811" spans="1:11" ht="31" x14ac:dyDescent="0.35">
      <c r="A1811" s="47">
        <v>1068</v>
      </c>
      <c r="B1811" s="49" t="s">
        <v>3966</v>
      </c>
      <c r="C1811" s="49" t="s">
        <v>5670</v>
      </c>
      <c r="D1811" s="51">
        <v>2</v>
      </c>
      <c r="E1811" s="49">
        <v>5</v>
      </c>
      <c r="F1811" s="49" t="s">
        <v>5820</v>
      </c>
      <c r="G1811" s="49" t="s">
        <v>5821</v>
      </c>
      <c r="H1811" s="51">
        <v>10</v>
      </c>
      <c r="I1811" s="141"/>
      <c r="J1811" s="141"/>
      <c r="K1811" s="51"/>
    </row>
    <row r="1812" spans="1:11" x14ac:dyDescent="0.35">
      <c r="A1812" s="54">
        <v>1069</v>
      </c>
      <c r="B1812" s="64" t="s">
        <v>3967</v>
      </c>
      <c r="C1812" s="61" t="s">
        <v>3968</v>
      </c>
      <c r="D1812" s="50">
        <v>2</v>
      </c>
      <c r="E1812" s="61">
        <v>5</v>
      </c>
      <c r="F1812" s="61"/>
      <c r="G1812" s="61"/>
      <c r="H1812" s="50">
        <v>10</v>
      </c>
      <c r="I1812" s="132"/>
      <c r="J1812" s="132"/>
      <c r="K1812" s="51"/>
    </row>
    <row r="1813" spans="1:11" ht="46.5" x14ac:dyDescent="0.35">
      <c r="A1813" s="47">
        <v>1070</v>
      </c>
      <c r="B1813" s="49" t="s">
        <v>3971</v>
      </c>
      <c r="C1813" s="49" t="s">
        <v>3972</v>
      </c>
      <c r="D1813" s="51">
        <v>2</v>
      </c>
      <c r="E1813" s="49">
        <v>5</v>
      </c>
      <c r="F1813" s="49" t="s">
        <v>5826</v>
      </c>
      <c r="G1813" s="49" t="s">
        <v>5827</v>
      </c>
      <c r="H1813" s="51">
        <v>10</v>
      </c>
      <c r="I1813" s="141"/>
      <c r="J1813" s="141"/>
      <c r="K1813" s="51"/>
    </row>
    <row r="1814" spans="1:11" x14ac:dyDescent="0.35">
      <c r="A1814" s="47">
        <v>1722</v>
      </c>
      <c r="B1814" s="49" t="s">
        <v>3974</v>
      </c>
      <c r="C1814" s="49" t="s">
        <v>3975</v>
      </c>
      <c r="D1814" s="51"/>
      <c r="E1814" s="49"/>
      <c r="F1814" s="49"/>
      <c r="G1814" s="49"/>
      <c r="H1814" s="51"/>
      <c r="I1814" s="141"/>
      <c r="J1814" s="141"/>
      <c r="K1814" s="51"/>
    </row>
    <row r="1815" spans="1:11" ht="46.5" x14ac:dyDescent="0.35">
      <c r="A1815" s="47">
        <v>1071</v>
      </c>
      <c r="B1815" s="49" t="s">
        <v>3977</v>
      </c>
      <c r="C1815" s="49" t="s">
        <v>5270</v>
      </c>
      <c r="D1815" s="51">
        <v>2</v>
      </c>
      <c r="E1815" s="49">
        <v>5</v>
      </c>
      <c r="F1815" s="49" t="s">
        <v>5826</v>
      </c>
      <c r="G1815" s="49" t="s">
        <v>5827</v>
      </c>
      <c r="H1815" s="51">
        <v>10</v>
      </c>
      <c r="I1815" s="141"/>
      <c r="J1815" s="141"/>
      <c r="K1815" s="51"/>
    </row>
    <row r="1816" spans="1:11" ht="46.5" x14ac:dyDescent="0.35">
      <c r="A1816" s="47">
        <v>1072</v>
      </c>
      <c r="B1816" s="49" t="s">
        <v>3979</v>
      </c>
      <c r="C1816" s="49" t="s">
        <v>5402</v>
      </c>
      <c r="D1816" s="51">
        <v>2</v>
      </c>
      <c r="E1816" s="49">
        <v>5</v>
      </c>
      <c r="F1816" s="49" t="s">
        <v>5826</v>
      </c>
      <c r="G1816" s="49" t="s">
        <v>5827</v>
      </c>
      <c r="H1816" s="51">
        <v>10</v>
      </c>
      <c r="I1816" s="141"/>
      <c r="J1816" s="141"/>
      <c r="K1816" s="51"/>
    </row>
    <row r="1817" spans="1:11" ht="46.5" x14ac:dyDescent="0.35">
      <c r="A1817" s="47">
        <v>1073</v>
      </c>
      <c r="B1817" s="49" t="s">
        <v>3981</v>
      </c>
      <c r="C1817" s="49" t="s">
        <v>5669</v>
      </c>
      <c r="D1817" s="51">
        <v>2</v>
      </c>
      <c r="E1817" s="49">
        <v>5</v>
      </c>
      <c r="F1817" s="49" t="s">
        <v>5826</v>
      </c>
      <c r="G1817" s="49" t="s">
        <v>5827</v>
      </c>
      <c r="H1817" s="51">
        <v>10</v>
      </c>
      <c r="I1817" s="141"/>
      <c r="J1817" s="141"/>
      <c r="K1817" s="51"/>
    </row>
    <row r="1818" spans="1:11" x14ac:dyDescent="0.35">
      <c r="A1818" s="47">
        <v>1723</v>
      </c>
      <c r="B1818" s="49" t="s">
        <v>3983</v>
      </c>
      <c r="C1818" s="49" t="s">
        <v>5876</v>
      </c>
      <c r="D1818" s="51"/>
      <c r="E1818" s="49"/>
      <c r="F1818" s="49"/>
      <c r="G1818" s="49"/>
      <c r="H1818" s="51"/>
      <c r="I1818" s="141"/>
      <c r="J1818" s="141"/>
      <c r="K1818" s="51"/>
    </row>
    <row r="1819" spans="1:11" ht="31" x14ac:dyDescent="0.35">
      <c r="A1819" s="47">
        <v>1074</v>
      </c>
      <c r="B1819" s="49" t="s">
        <v>3984</v>
      </c>
      <c r="C1819" s="49" t="s">
        <v>5271</v>
      </c>
      <c r="D1819" s="51">
        <v>2</v>
      </c>
      <c r="E1819" s="49">
        <v>5</v>
      </c>
      <c r="F1819" s="49" t="s">
        <v>5820</v>
      </c>
      <c r="G1819" s="49" t="s">
        <v>5821</v>
      </c>
      <c r="H1819" s="51">
        <v>10</v>
      </c>
      <c r="I1819" s="141"/>
      <c r="J1819" s="141"/>
      <c r="K1819" s="51"/>
    </row>
    <row r="1820" spans="1:11" ht="31" x14ac:dyDescent="0.35">
      <c r="A1820" s="47">
        <v>1075</v>
      </c>
      <c r="B1820" s="49" t="s">
        <v>3986</v>
      </c>
      <c r="C1820" s="49" t="s">
        <v>5401</v>
      </c>
      <c r="D1820" s="51">
        <v>2</v>
      </c>
      <c r="E1820" s="49">
        <v>5</v>
      </c>
      <c r="F1820" s="49" t="s">
        <v>5820</v>
      </c>
      <c r="G1820" s="49" t="s">
        <v>5821</v>
      </c>
      <c r="H1820" s="51">
        <v>10</v>
      </c>
      <c r="I1820" s="141"/>
      <c r="J1820" s="141"/>
      <c r="K1820" s="51"/>
    </row>
    <row r="1821" spans="1:11" x14ac:dyDescent="0.35">
      <c r="A1821" s="47">
        <v>1724</v>
      </c>
      <c r="B1821" s="49" t="s">
        <v>3988</v>
      </c>
      <c r="C1821" s="49" t="s">
        <v>3989</v>
      </c>
      <c r="D1821" s="51"/>
      <c r="E1821" s="49"/>
      <c r="F1821" s="49"/>
      <c r="G1821" s="49"/>
      <c r="H1821" s="51"/>
      <c r="I1821" s="141"/>
      <c r="J1821" s="141"/>
      <c r="K1821" s="51"/>
    </row>
    <row r="1822" spans="1:11" ht="31" x14ac:dyDescent="0.35">
      <c r="A1822" s="47">
        <v>1076</v>
      </c>
      <c r="B1822" s="49" t="s">
        <v>3991</v>
      </c>
      <c r="C1822" s="49" t="s">
        <v>5668</v>
      </c>
      <c r="D1822" s="51">
        <v>2</v>
      </c>
      <c r="E1822" s="49">
        <v>5</v>
      </c>
      <c r="F1822" s="49" t="s">
        <v>5820</v>
      </c>
      <c r="G1822" s="49" t="s">
        <v>5821</v>
      </c>
      <c r="H1822" s="51">
        <v>10</v>
      </c>
      <c r="I1822" s="141"/>
      <c r="J1822" s="141"/>
      <c r="K1822" s="51"/>
    </row>
    <row r="1823" spans="1:11" x14ac:dyDescent="0.35">
      <c r="A1823" s="47">
        <v>1725</v>
      </c>
      <c r="B1823" s="49" t="s">
        <v>3994</v>
      </c>
      <c r="C1823" s="49" t="s">
        <v>3995</v>
      </c>
      <c r="D1823" s="51"/>
      <c r="E1823" s="49"/>
      <c r="F1823" s="49"/>
      <c r="G1823" s="49"/>
      <c r="H1823" s="51"/>
      <c r="I1823" s="141"/>
      <c r="J1823" s="141"/>
      <c r="K1823" s="51"/>
    </row>
    <row r="1824" spans="1:11" ht="31" x14ac:dyDescent="0.35">
      <c r="A1824" s="47">
        <v>1077</v>
      </c>
      <c r="B1824" s="49" t="s">
        <v>3997</v>
      </c>
      <c r="C1824" s="49" t="s">
        <v>5272</v>
      </c>
      <c r="D1824" s="51">
        <v>2</v>
      </c>
      <c r="E1824" s="49">
        <v>5</v>
      </c>
      <c r="F1824" s="49" t="s">
        <v>5820</v>
      </c>
      <c r="G1824" s="49" t="s">
        <v>5821</v>
      </c>
      <c r="H1824" s="51">
        <v>10</v>
      </c>
      <c r="I1824" s="141"/>
      <c r="J1824" s="141"/>
      <c r="K1824" s="51"/>
    </row>
    <row r="1825" spans="1:11" ht="31" x14ac:dyDescent="0.35">
      <c r="A1825" s="47">
        <v>1078</v>
      </c>
      <c r="B1825" s="49" t="s">
        <v>3998</v>
      </c>
      <c r="C1825" s="49" t="s">
        <v>5400</v>
      </c>
      <c r="D1825" s="51">
        <v>2</v>
      </c>
      <c r="E1825" s="49">
        <v>5</v>
      </c>
      <c r="F1825" s="49" t="s">
        <v>5820</v>
      </c>
      <c r="G1825" s="49" t="s">
        <v>5821</v>
      </c>
      <c r="H1825" s="51">
        <v>10</v>
      </c>
      <c r="I1825" s="141"/>
      <c r="J1825" s="141"/>
      <c r="K1825" s="51"/>
    </row>
    <row r="1826" spans="1:11" ht="31" x14ac:dyDescent="0.35">
      <c r="A1826" s="47">
        <v>1079</v>
      </c>
      <c r="B1826" s="49" t="s">
        <v>3999</v>
      </c>
      <c r="C1826" s="49" t="s">
        <v>5667</v>
      </c>
      <c r="D1826" s="51">
        <v>2</v>
      </c>
      <c r="E1826" s="49">
        <v>5</v>
      </c>
      <c r="F1826" s="49" t="s">
        <v>5820</v>
      </c>
      <c r="G1826" s="49" t="s">
        <v>5821</v>
      </c>
      <c r="H1826" s="51">
        <v>10</v>
      </c>
      <c r="I1826" s="141"/>
      <c r="J1826" s="141"/>
      <c r="K1826" s="51"/>
    </row>
    <row r="1827" spans="1:11" x14ac:dyDescent="0.35">
      <c r="A1827" s="47">
        <v>1726</v>
      </c>
      <c r="B1827" s="49" t="s">
        <v>4000</v>
      </c>
      <c r="C1827" s="49" t="s">
        <v>4001</v>
      </c>
      <c r="D1827" s="51"/>
      <c r="E1827" s="49"/>
      <c r="F1827" s="49"/>
      <c r="G1827" s="49"/>
      <c r="H1827" s="51"/>
      <c r="I1827" s="141"/>
      <c r="J1827" s="141"/>
      <c r="K1827" s="51"/>
    </row>
    <row r="1828" spans="1:11" x14ac:dyDescent="0.35">
      <c r="A1828" s="47">
        <v>1727</v>
      </c>
      <c r="B1828" s="49" t="s">
        <v>4002</v>
      </c>
      <c r="C1828" s="49" t="s">
        <v>4003</v>
      </c>
      <c r="D1828" s="51"/>
      <c r="E1828" s="49"/>
      <c r="F1828" s="49"/>
      <c r="G1828" s="49"/>
      <c r="H1828" s="51"/>
      <c r="I1828" s="141"/>
      <c r="J1828" s="141"/>
      <c r="K1828" s="51"/>
    </row>
    <row r="1829" spans="1:11" ht="31" x14ac:dyDescent="0.35">
      <c r="A1829" s="47">
        <v>1080</v>
      </c>
      <c r="B1829" s="49" t="s">
        <v>4005</v>
      </c>
      <c r="C1829" s="49" t="s">
        <v>5273</v>
      </c>
      <c r="D1829" s="51">
        <v>2</v>
      </c>
      <c r="E1829" s="49">
        <v>5</v>
      </c>
      <c r="F1829" s="49" t="s">
        <v>5820</v>
      </c>
      <c r="G1829" s="49" t="s">
        <v>5821</v>
      </c>
      <c r="H1829" s="51">
        <v>10</v>
      </c>
      <c r="I1829" s="141"/>
      <c r="J1829" s="141"/>
      <c r="K1829" s="51"/>
    </row>
    <row r="1830" spans="1:11" ht="31" x14ac:dyDescent="0.35">
      <c r="A1830" s="47">
        <v>1081</v>
      </c>
      <c r="B1830" s="49" t="s">
        <v>4007</v>
      </c>
      <c r="C1830" s="49" t="s">
        <v>5399</v>
      </c>
      <c r="D1830" s="51">
        <v>2</v>
      </c>
      <c r="E1830" s="49">
        <v>5</v>
      </c>
      <c r="F1830" s="49" t="s">
        <v>5820</v>
      </c>
      <c r="G1830" s="49" t="s">
        <v>5821</v>
      </c>
      <c r="H1830" s="51">
        <v>10</v>
      </c>
      <c r="I1830" s="141"/>
      <c r="J1830" s="141"/>
      <c r="K1830" s="51"/>
    </row>
    <row r="1831" spans="1:11" x14ac:dyDescent="0.35">
      <c r="A1831" s="47">
        <v>1728</v>
      </c>
      <c r="B1831" s="49" t="s">
        <v>4009</v>
      </c>
      <c r="C1831" s="49" t="s">
        <v>4010</v>
      </c>
      <c r="D1831" s="51"/>
      <c r="E1831" s="49"/>
      <c r="F1831" s="49"/>
      <c r="G1831" s="49"/>
      <c r="H1831" s="51"/>
      <c r="I1831" s="141"/>
      <c r="J1831" s="141"/>
      <c r="K1831" s="51"/>
    </row>
    <row r="1832" spans="1:11" ht="31" x14ac:dyDescent="0.35">
      <c r="A1832" s="47">
        <v>1082</v>
      </c>
      <c r="B1832" s="49" t="s">
        <v>4012</v>
      </c>
      <c r="C1832" s="49" t="s">
        <v>5274</v>
      </c>
      <c r="D1832" s="51">
        <v>2</v>
      </c>
      <c r="E1832" s="49">
        <v>5</v>
      </c>
      <c r="F1832" s="49" t="s">
        <v>5820</v>
      </c>
      <c r="G1832" s="49" t="s">
        <v>5821</v>
      </c>
      <c r="H1832" s="51">
        <v>10</v>
      </c>
      <c r="I1832" s="141"/>
      <c r="J1832" s="141"/>
      <c r="K1832" s="51"/>
    </row>
    <row r="1833" spans="1:11" ht="31" x14ac:dyDescent="0.35">
      <c r="A1833" s="47">
        <v>1083</v>
      </c>
      <c r="B1833" s="49" t="s">
        <v>4014</v>
      </c>
      <c r="C1833" s="49" t="s">
        <v>5666</v>
      </c>
      <c r="D1833" s="51">
        <v>2</v>
      </c>
      <c r="E1833" s="49">
        <v>5</v>
      </c>
      <c r="F1833" s="49" t="s">
        <v>5820</v>
      </c>
      <c r="G1833" s="49" t="s">
        <v>5821</v>
      </c>
      <c r="H1833" s="51">
        <v>10</v>
      </c>
      <c r="I1833" s="141"/>
      <c r="J1833" s="141"/>
      <c r="K1833" s="51"/>
    </row>
    <row r="1834" spans="1:11" x14ac:dyDescent="0.35">
      <c r="A1834" s="47">
        <v>1084</v>
      </c>
      <c r="B1834" s="49" t="s">
        <v>4017</v>
      </c>
      <c r="C1834" s="49" t="s">
        <v>4018</v>
      </c>
      <c r="D1834" s="51"/>
      <c r="E1834" s="49"/>
      <c r="F1834" s="49"/>
      <c r="G1834" s="49"/>
      <c r="H1834" s="51"/>
      <c r="I1834" s="141"/>
      <c r="J1834" s="141"/>
      <c r="K1834" s="51"/>
    </row>
    <row r="1835" spans="1:11" ht="31" x14ac:dyDescent="0.35">
      <c r="A1835" s="47">
        <v>1085</v>
      </c>
      <c r="B1835" s="49" t="s">
        <v>4020</v>
      </c>
      <c r="C1835" s="49" t="s">
        <v>4021</v>
      </c>
      <c r="D1835" s="51">
        <v>2</v>
      </c>
      <c r="E1835" s="49">
        <v>5</v>
      </c>
      <c r="F1835" s="49" t="s">
        <v>5820</v>
      </c>
      <c r="G1835" s="49" t="s">
        <v>5821</v>
      </c>
      <c r="H1835" s="51">
        <v>10</v>
      </c>
      <c r="I1835" s="141"/>
      <c r="J1835" s="141"/>
      <c r="K1835" s="51"/>
    </row>
    <row r="1836" spans="1:11" x14ac:dyDescent="0.35">
      <c r="A1836" s="47">
        <v>1086</v>
      </c>
      <c r="B1836" s="49" t="s">
        <v>4023</v>
      </c>
      <c r="C1836" s="49" t="s">
        <v>4024</v>
      </c>
      <c r="D1836" s="51"/>
      <c r="E1836" s="49"/>
      <c r="F1836" s="49"/>
      <c r="G1836" s="49"/>
      <c r="H1836" s="51"/>
      <c r="I1836" s="141"/>
      <c r="J1836" s="141"/>
      <c r="K1836" s="51"/>
    </row>
    <row r="1837" spans="1:11" x14ac:dyDescent="0.35">
      <c r="A1837" s="47">
        <v>1729</v>
      </c>
      <c r="B1837" s="49" t="s">
        <v>4025</v>
      </c>
      <c r="C1837" s="49" t="s">
        <v>4026</v>
      </c>
      <c r="D1837" s="51"/>
      <c r="E1837" s="49"/>
      <c r="F1837" s="49"/>
      <c r="G1837" s="49"/>
      <c r="H1837" s="51"/>
      <c r="I1837" s="141"/>
      <c r="J1837" s="141"/>
      <c r="K1837" s="51"/>
    </row>
    <row r="1838" spans="1:11" ht="31" x14ac:dyDescent="0.35">
      <c r="A1838" s="47">
        <v>1087</v>
      </c>
      <c r="B1838" s="49" t="s">
        <v>4028</v>
      </c>
      <c r="C1838" s="49" t="s">
        <v>5665</v>
      </c>
      <c r="D1838" s="51">
        <v>2</v>
      </c>
      <c r="E1838" s="49">
        <v>5</v>
      </c>
      <c r="F1838" s="49" t="s">
        <v>5820</v>
      </c>
      <c r="G1838" s="49" t="s">
        <v>5821</v>
      </c>
      <c r="H1838" s="51">
        <v>10</v>
      </c>
      <c r="I1838" s="141"/>
      <c r="J1838" s="141"/>
      <c r="K1838" s="51"/>
    </row>
    <row r="1839" spans="1:11" x14ac:dyDescent="0.35">
      <c r="A1839" s="47">
        <v>1730</v>
      </c>
      <c r="B1839" s="49" t="s">
        <v>4030</v>
      </c>
      <c r="C1839" s="49" t="s">
        <v>409</v>
      </c>
      <c r="D1839" s="51"/>
      <c r="E1839" s="49"/>
      <c r="F1839" s="49"/>
      <c r="G1839" s="49"/>
      <c r="H1839" s="51"/>
      <c r="I1839" s="141"/>
      <c r="J1839" s="141"/>
      <c r="K1839" s="51"/>
    </row>
    <row r="1840" spans="1:11" ht="31" x14ac:dyDescent="0.35">
      <c r="A1840" s="47">
        <v>1088</v>
      </c>
      <c r="B1840" s="49" t="s">
        <v>4032</v>
      </c>
      <c r="C1840" s="49" t="s">
        <v>5398</v>
      </c>
      <c r="D1840" s="51">
        <v>2</v>
      </c>
      <c r="E1840" s="49">
        <v>5</v>
      </c>
      <c r="F1840" s="49" t="s">
        <v>5820</v>
      </c>
      <c r="G1840" s="49" t="s">
        <v>5821</v>
      </c>
      <c r="H1840" s="51">
        <v>10</v>
      </c>
      <c r="I1840" s="141"/>
      <c r="J1840" s="141"/>
      <c r="K1840" s="51"/>
    </row>
    <row r="1841" spans="1:11" x14ac:dyDescent="0.35">
      <c r="A1841" s="47">
        <v>1731</v>
      </c>
      <c r="B1841" s="49" t="s">
        <v>4034</v>
      </c>
      <c r="C1841" s="49" t="s">
        <v>4035</v>
      </c>
      <c r="D1841" s="51"/>
      <c r="E1841" s="49"/>
      <c r="F1841" s="49"/>
      <c r="G1841" s="49"/>
      <c r="H1841" s="51"/>
      <c r="I1841" s="141"/>
      <c r="J1841" s="141"/>
      <c r="K1841" s="51"/>
    </row>
    <row r="1842" spans="1:11" ht="31" x14ac:dyDescent="0.35">
      <c r="A1842" s="47">
        <v>1089</v>
      </c>
      <c r="B1842" s="49" t="s">
        <v>4037</v>
      </c>
      <c r="C1842" s="49" t="s">
        <v>5275</v>
      </c>
      <c r="D1842" s="51">
        <v>2</v>
      </c>
      <c r="E1842" s="49">
        <v>5</v>
      </c>
      <c r="F1842" s="49" t="s">
        <v>5820</v>
      </c>
      <c r="G1842" s="49" t="s">
        <v>5821</v>
      </c>
      <c r="H1842" s="51">
        <v>10</v>
      </c>
      <c r="I1842" s="141"/>
      <c r="J1842" s="141"/>
      <c r="K1842" s="51"/>
    </row>
    <row r="1843" spans="1:11" x14ac:dyDescent="0.35">
      <c r="A1843" s="47">
        <v>1732</v>
      </c>
      <c r="B1843" s="49" t="s">
        <v>4039</v>
      </c>
      <c r="C1843" s="49" t="s">
        <v>4040</v>
      </c>
      <c r="D1843" s="51"/>
      <c r="E1843" s="49"/>
      <c r="F1843" s="49"/>
      <c r="G1843" s="49"/>
      <c r="H1843" s="51"/>
      <c r="I1843" s="141"/>
      <c r="J1843" s="141"/>
      <c r="K1843" s="51"/>
    </row>
    <row r="1844" spans="1:11" x14ac:dyDescent="0.35">
      <c r="A1844" s="47">
        <v>1733</v>
      </c>
      <c r="B1844" s="49" t="s">
        <v>4041</v>
      </c>
      <c r="C1844" s="49" t="s">
        <v>4042</v>
      </c>
      <c r="D1844" s="51"/>
      <c r="E1844" s="49"/>
      <c r="F1844" s="49"/>
      <c r="G1844" s="49"/>
      <c r="H1844" s="51"/>
      <c r="I1844" s="141"/>
      <c r="J1844" s="141"/>
      <c r="K1844" s="51"/>
    </row>
    <row r="1845" spans="1:11" ht="31" x14ac:dyDescent="0.35">
      <c r="A1845" s="47">
        <v>1090</v>
      </c>
      <c r="B1845" s="49" t="s">
        <v>4044</v>
      </c>
      <c r="C1845" s="49" t="s">
        <v>5397</v>
      </c>
      <c r="D1845" s="51">
        <v>2</v>
      </c>
      <c r="E1845" s="49">
        <v>5</v>
      </c>
      <c r="F1845" s="49" t="s">
        <v>5820</v>
      </c>
      <c r="G1845" s="49" t="s">
        <v>5821</v>
      </c>
      <c r="H1845" s="51">
        <v>10</v>
      </c>
      <c r="I1845" s="141"/>
      <c r="J1845" s="141"/>
      <c r="K1845" s="51"/>
    </row>
    <row r="1846" spans="1:11" x14ac:dyDescent="0.35">
      <c r="A1846" s="47">
        <v>1734</v>
      </c>
      <c r="B1846" s="49" t="s">
        <v>4045</v>
      </c>
      <c r="C1846" s="49" t="s">
        <v>4752</v>
      </c>
      <c r="D1846" s="51"/>
      <c r="E1846" s="49"/>
      <c r="F1846" s="49"/>
      <c r="G1846" s="49"/>
      <c r="H1846" s="51"/>
      <c r="I1846" s="141"/>
      <c r="J1846" s="141"/>
      <c r="K1846" s="51"/>
    </row>
    <row r="1847" spans="1:11" ht="31" x14ac:dyDescent="0.35">
      <c r="A1847" s="47">
        <v>1092</v>
      </c>
      <c r="B1847" s="49" t="s">
        <v>4046</v>
      </c>
      <c r="C1847" s="49" t="s">
        <v>5396</v>
      </c>
      <c r="D1847" s="51">
        <v>2</v>
      </c>
      <c r="E1847" s="49">
        <v>5</v>
      </c>
      <c r="F1847" s="49" t="s">
        <v>5820</v>
      </c>
      <c r="G1847" s="49" t="s">
        <v>5821</v>
      </c>
      <c r="H1847" s="51">
        <v>10</v>
      </c>
      <c r="I1847" s="141"/>
      <c r="J1847" s="141"/>
      <c r="K1847" s="51"/>
    </row>
    <row r="1848" spans="1:11" ht="31" x14ac:dyDescent="0.35">
      <c r="A1848" s="47">
        <v>1093</v>
      </c>
      <c r="B1848" s="49" t="s">
        <v>4047</v>
      </c>
      <c r="C1848" s="49" t="s">
        <v>5664</v>
      </c>
      <c r="D1848" s="51">
        <v>2</v>
      </c>
      <c r="E1848" s="49">
        <v>5</v>
      </c>
      <c r="F1848" s="49" t="s">
        <v>5820</v>
      </c>
      <c r="G1848" s="49" t="s">
        <v>5821</v>
      </c>
      <c r="H1848" s="51">
        <v>10</v>
      </c>
      <c r="I1848" s="141"/>
      <c r="J1848" s="141"/>
      <c r="K1848" s="51"/>
    </row>
    <row r="1849" spans="1:11" x14ac:dyDescent="0.35">
      <c r="A1849" s="47">
        <v>1735</v>
      </c>
      <c r="B1849" s="49" t="s">
        <v>4049</v>
      </c>
      <c r="C1849" s="49" t="s">
        <v>4050</v>
      </c>
      <c r="D1849" s="51"/>
      <c r="E1849" s="49"/>
      <c r="F1849" s="49"/>
      <c r="G1849" s="49"/>
      <c r="H1849" s="51"/>
      <c r="I1849" s="141"/>
      <c r="J1849" s="141"/>
      <c r="K1849" s="51"/>
    </row>
    <row r="1850" spans="1:11" ht="31" x14ac:dyDescent="0.35">
      <c r="A1850" s="47">
        <v>1091</v>
      </c>
      <c r="B1850" s="49" t="s">
        <v>4052</v>
      </c>
      <c r="C1850" s="49" t="s">
        <v>5276</v>
      </c>
      <c r="D1850" s="51">
        <v>2</v>
      </c>
      <c r="E1850" s="49">
        <v>5</v>
      </c>
      <c r="F1850" s="49" t="s">
        <v>5820</v>
      </c>
      <c r="G1850" s="49" t="s">
        <v>5821</v>
      </c>
      <c r="H1850" s="51">
        <v>10</v>
      </c>
      <c r="I1850" s="141"/>
      <c r="J1850" s="141"/>
      <c r="K1850" s="51"/>
    </row>
    <row r="1851" spans="1:11" x14ac:dyDescent="0.35">
      <c r="A1851" s="47">
        <v>1736</v>
      </c>
      <c r="B1851" s="49" t="s">
        <v>4055</v>
      </c>
      <c r="C1851" s="49" t="s">
        <v>4056</v>
      </c>
      <c r="D1851" s="51"/>
      <c r="E1851" s="49"/>
      <c r="F1851" s="49"/>
      <c r="G1851" s="49"/>
      <c r="H1851" s="51"/>
      <c r="I1851" s="141"/>
      <c r="J1851" s="141"/>
      <c r="K1851" s="51"/>
    </row>
    <row r="1852" spans="1:11" ht="62" x14ac:dyDescent="0.35">
      <c r="A1852" s="47">
        <v>1094</v>
      </c>
      <c r="B1852" s="49" t="s">
        <v>4058</v>
      </c>
      <c r="C1852" s="49" t="s">
        <v>5277</v>
      </c>
      <c r="D1852" s="51">
        <v>2</v>
      </c>
      <c r="E1852" s="49">
        <v>5</v>
      </c>
      <c r="F1852" s="49" t="s">
        <v>5820</v>
      </c>
      <c r="G1852" s="49" t="s">
        <v>5823</v>
      </c>
      <c r="H1852" s="51">
        <v>10</v>
      </c>
      <c r="I1852" s="141"/>
      <c r="J1852" s="141"/>
      <c r="K1852" s="51"/>
    </row>
    <row r="1853" spans="1:11" ht="62" x14ac:dyDescent="0.35">
      <c r="A1853" s="47">
        <v>1095</v>
      </c>
      <c r="B1853" s="49" t="s">
        <v>4060</v>
      </c>
      <c r="C1853" s="49" t="s">
        <v>5395</v>
      </c>
      <c r="D1853" s="51">
        <v>2</v>
      </c>
      <c r="E1853" s="49">
        <v>5</v>
      </c>
      <c r="F1853" s="49" t="s">
        <v>5820</v>
      </c>
      <c r="G1853" s="49" t="s">
        <v>5823</v>
      </c>
      <c r="H1853" s="51">
        <v>10</v>
      </c>
      <c r="I1853" s="141"/>
      <c r="J1853" s="141"/>
      <c r="K1853" s="51"/>
    </row>
    <row r="1854" spans="1:11" x14ac:dyDescent="0.35">
      <c r="A1854" s="47">
        <v>1737</v>
      </c>
      <c r="B1854" s="49" t="s">
        <v>4063</v>
      </c>
      <c r="C1854" s="49" t="s">
        <v>4064</v>
      </c>
      <c r="D1854" s="51"/>
      <c r="E1854" s="49"/>
      <c r="F1854" s="49"/>
      <c r="G1854" s="49"/>
      <c r="H1854" s="51"/>
      <c r="I1854" s="141"/>
      <c r="J1854" s="141"/>
      <c r="K1854" s="51"/>
    </row>
    <row r="1855" spans="1:11" x14ac:dyDescent="0.35">
      <c r="A1855" s="47">
        <v>1738</v>
      </c>
      <c r="B1855" s="49" t="s">
        <v>4065</v>
      </c>
      <c r="C1855" s="49" t="s">
        <v>4066</v>
      </c>
      <c r="D1855" s="51"/>
      <c r="E1855" s="49"/>
      <c r="F1855" s="49"/>
      <c r="G1855" s="49"/>
      <c r="H1855" s="51"/>
      <c r="I1855" s="141"/>
      <c r="J1855" s="141"/>
      <c r="K1855" s="51"/>
    </row>
    <row r="1856" spans="1:11" ht="62" x14ac:dyDescent="0.35">
      <c r="A1856" s="47">
        <v>1096</v>
      </c>
      <c r="B1856" s="49" t="s">
        <v>4068</v>
      </c>
      <c r="C1856" s="49" t="s">
        <v>5394</v>
      </c>
      <c r="D1856" s="51">
        <v>2</v>
      </c>
      <c r="E1856" s="49">
        <v>5</v>
      </c>
      <c r="F1856" s="49" t="s">
        <v>5820</v>
      </c>
      <c r="G1856" s="49" t="s">
        <v>5823</v>
      </c>
      <c r="H1856" s="51">
        <v>10</v>
      </c>
      <c r="I1856" s="141"/>
      <c r="J1856" s="141"/>
      <c r="K1856" s="51"/>
    </row>
    <row r="1857" spans="1:11" x14ac:dyDescent="0.35">
      <c r="A1857" s="47">
        <v>1739</v>
      </c>
      <c r="B1857" s="49" t="s">
        <v>4069</v>
      </c>
      <c r="C1857" s="49" t="s">
        <v>4070</v>
      </c>
      <c r="D1857" s="51"/>
      <c r="E1857" s="49"/>
      <c r="F1857" s="49"/>
      <c r="G1857" s="49"/>
      <c r="H1857" s="51"/>
      <c r="I1857" s="141"/>
      <c r="J1857" s="141"/>
      <c r="K1857" s="51"/>
    </row>
    <row r="1858" spans="1:11" ht="62" x14ac:dyDescent="0.35">
      <c r="A1858" s="47">
        <v>1097</v>
      </c>
      <c r="B1858" s="49" t="s">
        <v>4072</v>
      </c>
      <c r="C1858" s="49" t="s">
        <v>5278</v>
      </c>
      <c r="D1858" s="51">
        <v>2</v>
      </c>
      <c r="E1858" s="49">
        <v>5</v>
      </c>
      <c r="F1858" s="49" t="s">
        <v>5820</v>
      </c>
      <c r="G1858" s="49" t="s">
        <v>5823</v>
      </c>
      <c r="H1858" s="51">
        <v>10</v>
      </c>
      <c r="I1858" s="141"/>
      <c r="J1858" s="141"/>
      <c r="K1858" s="51"/>
    </row>
    <row r="1859" spans="1:11" x14ac:dyDescent="0.35">
      <c r="A1859" s="47">
        <v>1740</v>
      </c>
      <c r="B1859" s="49" t="s">
        <v>4075</v>
      </c>
      <c r="C1859" s="49" t="s">
        <v>1625</v>
      </c>
      <c r="D1859" s="51"/>
      <c r="E1859" s="49"/>
      <c r="F1859" s="49"/>
      <c r="G1859" s="49"/>
      <c r="H1859" s="51"/>
      <c r="I1859" s="141"/>
      <c r="J1859" s="141"/>
      <c r="K1859" s="51"/>
    </row>
    <row r="1860" spans="1:11" ht="62" x14ac:dyDescent="0.35">
      <c r="A1860" s="47">
        <v>1098</v>
      </c>
      <c r="B1860" s="49" t="s">
        <v>4077</v>
      </c>
      <c r="C1860" s="49" t="s">
        <v>5279</v>
      </c>
      <c r="D1860" s="51">
        <v>2</v>
      </c>
      <c r="E1860" s="49">
        <v>5</v>
      </c>
      <c r="F1860" s="49" t="s">
        <v>5820</v>
      </c>
      <c r="G1860" s="49" t="s">
        <v>5823</v>
      </c>
      <c r="H1860" s="51">
        <v>10</v>
      </c>
      <c r="I1860" s="141"/>
      <c r="J1860" s="141"/>
      <c r="K1860" s="51"/>
    </row>
    <row r="1861" spans="1:11" ht="62" x14ac:dyDescent="0.35">
      <c r="A1861" s="47">
        <v>1099</v>
      </c>
      <c r="B1861" s="49" t="s">
        <v>4079</v>
      </c>
      <c r="C1861" s="49" t="s">
        <v>5663</v>
      </c>
      <c r="D1861" s="51">
        <v>2</v>
      </c>
      <c r="E1861" s="49">
        <v>5</v>
      </c>
      <c r="F1861" s="49" t="s">
        <v>5820</v>
      </c>
      <c r="G1861" s="49" t="s">
        <v>5823</v>
      </c>
      <c r="H1861" s="51">
        <v>10</v>
      </c>
      <c r="I1861" s="141"/>
      <c r="J1861" s="141"/>
      <c r="K1861" s="51"/>
    </row>
    <row r="1862" spans="1:11" x14ac:dyDescent="0.35">
      <c r="A1862" s="47">
        <v>1741</v>
      </c>
      <c r="B1862" s="49" t="s">
        <v>4081</v>
      </c>
      <c r="C1862" s="49" t="s">
        <v>4082</v>
      </c>
      <c r="D1862" s="51"/>
      <c r="E1862" s="49"/>
      <c r="F1862" s="49"/>
      <c r="G1862" s="49"/>
      <c r="H1862" s="51"/>
      <c r="I1862" s="141"/>
      <c r="J1862" s="141"/>
      <c r="K1862" s="51"/>
    </row>
    <row r="1863" spans="1:11" ht="62" x14ac:dyDescent="0.35">
      <c r="A1863" s="47">
        <v>1100</v>
      </c>
      <c r="B1863" s="49" t="s">
        <v>4084</v>
      </c>
      <c r="C1863" s="49" t="s">
        <v>5281</v>
      </c>
      <c r="D1863" s="51">
        <v>2</v>
      </c>
      <c r="E1863" s="49">
        <v>5</v>
      </c>
      <c r="F1863" s="49" t="s">
        <v>5820</v>
      </c>
      <c r="G1863" s="49" t="s">
        <v>5823</v>
      </c>
      <c r="H1863" s="51">
        <v>10</v>
      </c>
      <c r="I1863" s="141"/>
      <c r="J1863" s="141"/>
      <c r="K1863" s="51"/>
    </row>
    <row r="1864" spans="1:11" x14ac:dyDescent="0.35">
      <c r="A1864" s="47">
        <v>1742</v>
      </c>
      <c r="B1864" s="49" t="s">
        <v>4086</v>
      </c>
      <c r="C1864" s="51" t="s">
        <v>4087</v>
      </c>
      <c r="D1864" s="51"/>
      <c r="E1864" s="49"/>
      <c r="F1864" s="49"/>
      <c r="G1864" s="49"/>
      <c r="H1864" s="51"/>
      <c r="I1864" s="141"/>
      <c r="J1864" s="141"/>
      <c r="K1864" s="51"/>
    </row>
    <row r="1865" spans="1:11" ht="62" x14ac:dyDescent="0.35">
      <c r="A1865" s="47">
        <v>1101</v>
      </c>
      <c r="B1865" s="49" t="s">
        <v>4089</v>
      </c>
      <c r="C1865" s="49" t="s">
        <v>5393</v>
      </c>
      <c r="D1865" s="51">
        <v>2</v>
      </c>
      <c r="E1865" s="49">
        <v>5</v>
      </c>
      <c r="F1865" s="49" t="s">
        <v>5820</v>
      </c>
      <c r="G1865" s="49" t="s">
        <v>5823</v>
      </c>
      <c r="H1865" s="51">
        <v>10</v>
      </c>
      <c r="I1865" s="141"/>
      <c r="J1865" s="141"/>
      <c r="K1865" s="51"/>
    </row>
    <row r="1866" spans="1:11" ht="62" x14ac:dyDescent="0.35">
      <c r="A1866" s="47">
        <v>1102</v>
      </c>
      <c r="B1866" s="49" t="s">
        <v>4090</v>
      </c>
      <c r="C1866" s="49" t="s">
        <v>5662</v>
      </c>
      <c r="D1866" s="51">
        <v>2</v>
      </c>
      <c r="E1866" s="49">
        <v>5</v>
      </c>
      <c r="F1866" s="49" t="s">
        <v>5820</v>
      </c>
      <c r="G1866" s="49" t="s">
        <v>5823</v>
      </c>
      <c r="H1866" s="51">
        <v>10</v>
      </c>
      <c r="I1866" s="141"/>
      <c r="J1866" s="141"/>
      <c r="K1866" s="51"/>
    </row>
    <row r="1867" spans="1:11" x14ac:dyDescent="0.35">
      <c r="A1867" s="47">
        <v>1103</v>
      </c>
      <c r="B1867" s="49" t="s">
        <v>4093</v>
      </c>
      <c r="C1867" s="49" t="s">
        <v>4094</v>
      </c>
      <c r="D1867" s="51"/>
      <c r="E1867" s="49"/>
      <c r="F1867" s="49"/>
      <c r="G1867" s="49"/>
      <c r="H1867" s="51">
        <v>10</v>
      </c>
      <c r="I1867" s="141"/>
      <c r="J1867" s="141"/>
      <c r="K1867" s="51"/>
    </row>
    <row r="1868" spans="1:11" x14ac:dyDescent="0.35">
      <c r="A1868" s="47">
        <v>1104</v>
      </c>
      <c r="B1868" s="49" t="s">
        <v>4095</v>
      </c>
      <c r="C1868" s="49" t="s">
        <v>4096</v>
      </c>
      <c r="D1868" s="51"/>
      <c r="E1868" s="49"/>
      <c r="F1868" s="49"/>
      <c r="G1868" s="49"/>
      <c r="H1868" s="51"/>
      <c r="I1868" s="141"/>
      <c r="J1868" s="141"/>
      <c r="K1868" s="51"/>
    </row>
    <row r="1869" spans="1:11" ht="31" x14ac:dyDescent="0.35">
      <c r="A1869" s="47">
        <v>1968</v>
      </c>
      <c r="B1869" s="49" t="s">
        <v>4365</v>
      </c>
      <c r="C1869" s="49" t="s">
        <v>5280</v>
      </c>
      <c r="D1869" s="51">
        <v>2</v>
      </c>
      <c r="E1869" s="49">
        <v>5</v>
      </c>
      <c r="F1869" s="49" t="s">
        <v>5820</v>
      </c>
      <c r="G1869" s="49" t="s">
        <v>5821</v>
      </c>
      <c r="H1869" s="51">
        <v>10</v>
      </c>
      <c r="I1869" s="141"/>
      <c r="J1869" s="141"/>
      <c r="K1869" s="51"/>
    </row>
    <row r="1870" spans="1:11" ht="31" x14ac:dyDescent="0.35">
      <c r="A1870" s="47">
        <v>1105</v>
      </c>
      <c r="B1870" s="49" t="s">
        <v>4099</v>
      </c>
      <c r="C1870" s="49" t="s">
        <v>4100</v>
      </c>
      <c r="D1870" s="51">
        <v>2</v>
      </c>
      <c r="E1870" s="49">
        <v>5</v>
      </c>
      <c r="F1870" s="49" t="s">
        <v>5820</v>
      </c>
      <c r="G1870" s="49" t="s">
        <v>5821</v>
      </c>
      <c r="H1870" s="51">
        <v>10</v>
      </c>
      <c r="I1870" s="141"/>
      <c r="J1870" s="141"/>
      <c r="K1870" s="51"/>
    </row>
    <row r="1871" spans="1:11" ht="31" x14ac:dyDescent="0.35">
      <c r="A1871" s="47">
        <v>1106</v>
      </c>
      <c r="B1871" s="49" t="s">
        <v>4101</v>
      </c>
      <c r="C1871" s="49" t="s">
        <v>4102</v>
      </c>
      <c r="D1871" s="51">
        <v>2</v>
      </c>
      <c r="E1871" s="49">
        <v>5</v>
      </c>
      <c r="F1871" s="49" t="s">
        <v>5820</v>
      </c>
      <c r="G1871" s="49" t="s">
        <v>5821</v>
      </c>
      <c r="H1871" s="51">
        <v>10</v>
      </c>
      <c r="I1871" s="141"/>
      <c r="J1871" s="141"/>
      <c r="K1871" s="51"/>
    </row>
    <row r="1872" spans="1:11" x14ac:dyDescent="0.35">
      <c r="A1872" s="47">
        <v>1107</v>
      </c>
      <c r="B1872" s="49" t="s">
        <v>4103</v>
      </c>
      <c r="C1872" s="49" t="s">
        <v>4104</v>
      </c>
      <c r="D1872" s="51"/>
      <c r="E1872" s="49"/>
      <c r="F1872" s="49"/>
      <c r="G1872" s="49"/>
      <c r="H1872" s="51"/>
      <c r="I1872" s="141"/>
      <c r="J1872" s="141"/>
      <c r="K1872" s="51"/>
    </row>
    <row r="1873" spans="1:11" ht="31" x14ac:dyDescent="0.35">
      <c r="A1873" s="47">
        <v>1969</v>
      </c>
      <c r="B1873" s="49" t="s">
        <v>4364</v>
      </c>
      <c r="C1873" s="49" t="s">
        <v>5074</v>
      </c>
      <c r="D1873" s="51">
        <v>2</v>
      </c>
      <c r="E1873" s="49">
        <v>5</v>
      </c>
      <c r="F1873" s="49" t="s">
        <v>5820</v>
      </c>
      <c r="G1873" s="49" t="s">
        <v>5821</v>
      </c>
      <c r="H1873" s="51">
        <v>10</v>
      </c>
      <c r="I1873" s="141"/>
      <c r="J1873" s="141"/>
      <c r="K1873" s="51"/>
    </row>
    <row r="1874" spans="1:11" ht="31" x14ac:dyDescent="0.35">
      <c r="A1874" s="47">
        <v>1108</v>
      </c>
      <c r="B1874" s="49" t="s">
        <v>4108</v>
      </c>
      <c r="C1874" s="49" t="s">
        <v>4109</v>
      </c>
      <c r="D1874" s="51">
        <v>2</v>
      </c>
      <c r="E1874" s="49">
        <v>5</v>
      </c>
      <c r="F1874" s="49" t="s">
        <v>5820</v>
      </c>
      <c r="G1874" s="49" t="s">
        <v>5821</v>
      </c>
      <c r="H1874" s="51">
        <v>10</v>
      </c>
      <c r="I1874" s="141"/>
      <c r="J1874" s="141"/>
      <c r="K1874" s="51"/>
    </row>
    <row r="1875" spans="1:11" x14ac:dyDescent="0.35">
      <c r="A1875" s="47">
        <v>1109</v>
      </c>
      <c r="B1875" s="49" t="s">
        <v>4110</v>
      </c>
      <c r="C1875" s="49" t="s">
        <v>4111</v>
      </c>
      <c r="D1875" s="51"/>
      <c r="E1875" s="49"/>
      <c r="F1875" s="49"/>
      <c r="G1875" s="49"/>
      <c r="H1875" s="51"/>
      <c r="I1875" s="141"/>
      <c r="J1875" s="141"/>
      <c r="K1875" s="51"/>
    </row>
    <row r="1876" spans="1:11" ht="31" x14ac:dyDescent="0.35">
      <c r="A1876" s="47">
        <v>1970</v>
      </c>
      <c r="B1876" s="49" t="s">
        <v>4366</v>
      </c>
      <c r="C1876" s="49" t="s">
        <v>5039</v>
      </c>
      <c r="D1876" s="51">
        <v>2</v>
      </c>
      <c r="E1876" s="49">
        <v>5</v>
      </c>
      <c r="F1876" s="49" t="s">
        <v>5820</v>
      </c>
      <c r="G1876" s="49" t="s">
        <v>5821</v>
      </c>
      <c r="H1876" s="51">
        <v>10</v>
      </c>
      <c r="I1876" s="141"/>
      <c r="J1876" s="141"/>
      <c r="K1876" s="51"/>
    </row>
    <row r="1877" spans="1:11" x14ac:dyDescent="0.35">
      <c r="A1877" s="47">
        <v>1110</v>
      </c>
      <c r="B1877" s="49" t="s">
        <v>4114</v>
      </c>
      <c r="C1877" s="49" t="s">
        <v>4115</v>
      </c>
      <c r="D1877" s="51"/>
      <c r="E1877" s="49"/>
      <c r="F1877" s="49"/>
      <c r="G1877" s="49"/>
      <c r="H1877" s="51"/>
      <c r="I1877" s="141"/>
      <c r="J1877" s="141"/>
      <c r="K1877" s="51"/>
    </row>
    <row r="1878" spans="1:11" ht="31" x14ac:dyDescent="0.35">
      <c r="A1878" s="47">
        <v>1971</v>
      </c>
      <c r="B1878" s="49" t="s">
        <v>4367</v>
      </c>
      <c r="C1878" s="49" t="s">
        <v>5038</v>
      </c>
      <c r="D1878" s="51">
        <v>2</v>
      </c>
      <c r="E1878" s="49">
        <v>5</v>
      </c>
      <c r="F1878" s="49" t="s">
        <v>5820</v>
      </c>
      <c r="G1878" s="49" t="s">
        <v>5821</v>
      </c>
      <c r="H1878" s="51">
        <v>10</v>
      </c>
      <c r="I1878" s="141"/>
      <c r="J1878" s="141"/>
      <c r="K1878" s="51"/>
    </row>
    <row r="1879" spans="1:11" x14ac:dyDescent="0.35">
      <c r="A1879" s="47">
        <v>1111</v>
      </c>
      <c r="B1879" s="49" t="s">
        <v>4119</v>
      </c>
      <c r="C1879" s="49" t="s">
        <v>4120</v>
      </c>
      <c r="D1879" s="51"/>
      <c r="E1879" s="49"/>
      <c r="F1879" s="49"/>
      <c r="G1879" s="49"/>
      <c r="H1879" s="51"/>
      <c r="I1879" s="141"/>
      <c r="J1879" s="141"/>
      <c r="K1879" s="51"/>
    </row>
    <row r="1880" spans="1:11" x14ac:dyDescent="0.35">
      <c r="A1880" s="47">
        <v>1112</v>
      </c>
      <c r="B1880" s="49" t="s">
        <v>4122</v>
      </c>
      <c r="C1880" s="49" t="s">
        <v>4123</v>
      </c>
      <c r="D1880" s="51"/>
      <c r="E1880" s="49"/>
      <c r="F1880" s="49"/>
      <c r="G1880" s="49"/>
      <c r="H1880" s="51"/>
      <c r="I1880" s="141"/>
      <c r="J1880" s="141"/>
      <c r="K1880" s="51"/>
    </row>
    <row r="1881" spans="1:11" x14ac:dyDescent="0.35">
      <c r="A1881" s="47">
        <v>1743</v>
      </c>
      <c r="B1881" s="49" t="s">
        <v>4124</v>
      </c>
      <c r="C1881" s="49" t="s">
        <v>4125</v>
      </c>
      <c r="D1881" s="51"/>
      <c r="E1881" s="49"/>
      <c r="F1881" s="49"/>
      <c r="G1881" s="49"/>
      <c r="H1881" s="51"/>
      <c r="I1881" s="141"/>
      <c r="J1881" s="141"/>
      <c r="K1881" s="51"/>
    </row>
    <row r="1882" spans="1:11" ht="31" x14ac:dyDescent="0.35">
      <c r="A1882" s="47">
        <v>1113</v>
      </c>
      <c r="B1882" s="49" t="s">
        <v>4127</v>
      </c>
      <c r="C1882" s="49" t="s">
        <v>5037</v>
      </c>
      <c r="D1882" s="51">
        <v>2</v>
      </c>
      <c r="E1882" s="49">
        <v>5</v>
      </c>
      <c r="F1882" s="49" t="s">
        <v>5847</v>
      </c>
      <c r="G1882" s="49" t="s">
        <v>5848</v>
      </c>
      <c r="H1882" s="51">
        <v>10</v>
      </c>
      <c r="I1882" s="141"/>
      <c r="J1882" s="141"/>
      <c r="K1882" s="51"/>
    </row>
    <row r="1883" spans="1:11" x14ac:dyDescent="0.35">
      <c r="A1883" s="47">
        <v>1744</v>
      </c>
      <c r="B1883" s="49" t="s">
        <v>4129</v>
      </c>
      <c r="C1883" s="49" t="s">
        <v>4130</v>
      </c>
      <c r="D1883" s="51"/>
      <c r="E1883" s="49"/>
      <c r="F1883" s="49"/>
      <c r="G1883" s="49"/>
      <c r="H1883" s="51"/>
      <c r="I1883" s="141"/>
      <c r="J1883" s="141"/>
      <c r="K1883" s="51"/>
    </row>
    <row r="1884" spans="1:11" x14ac:dyDescent="0.35">
      <c r="A1884" s="47">
        <v>1745</v>
      </c>
      <c r="B1884" s="49" t="s">
        <v>4131</v>
      </c>
      <c r="C1884" s="49" t="s">
        <v>4132</v>
      </c>
      <c r="D1884" s="51"/>
      <c r="E1884" s="49"/>
      <c r="F1884" s="49"/>
      <c r="G1884" s="49"/>
      <c r="H1884" s="51"/>
      <c r="I1884" s="141"/>
      <c r="J1884" s="141"/>
      <c r="K1884" s="51"/>
    </row>
    <row r="1885" spans="1:11" ht="31" x14ac:dyDescent="0.35">
      <c r="A1885" s="47">
        <v>1114</v>
      </c>
      <c r="B1885" s="49" t="s">
        <v>4134</v>
      </c>
      <c r="C1885" s="49" t="s">
        <v>5036</v>
      </c>
      <c r="D1885" s="51">
        <v>2</v>
      </c>
      <c r="E1885" s="49">
        <v>5</v>
      </c>
      <c r="F1885" s="49" t="s">
        <v>5847</v>
      </c>
      <c r="G1885" s="49" t="s">
        <v>5848</v>
      </c>
      <c r="H1885" s="51">
        <v>10</v>
      </c>
      <c r="I1885" s="141"/>
      <c r="J1885" s="141"/>
      <c r="K1885" s="51"/>
    </row>
    <row r="1886" spans="1:11" x14ac:dyDescent="0.35">
      <c r="A1886" s="47">
        <v>1746</v>
      </c>
      <c r="B1886" s="49" t="s">
        <v>4136</v>
      </c>
      <c r="C1886" s="49" t="s">
        <v>4137</v>
      </c>
      <c r="D1886" s="51"/>
      <c r="E1886" s="49"/>
      <c r="F1886" s="49"/>
      <c r="G1886" s="49"/>
      <c r="H1886" s="51"/>
      <c r="I1886" s="141"/>
      <c r="J1886" s="141"/>
      <c r="K1886" s="51"/>
    </row>
    <row r="1887" spans="1:11" ht="31" x14ac:dyDescent="0.35">
      <c r="A1887" s="47">
        <v>1118</v>
      </c>
      <c r="B1887" s="49" t="s">
        <v>4139</v>
      </c>
      <c r="C1887" s="49" t="s">
        <v>5035</v>
      </c>
      <c r="D1887" s="51">
        <v>2</v>
      </c>
      <c r="E1887" s="49">
        <v>5</v>
      </c>
      <c r="F1887" s="49" t="s">
        <v>5847</v>
      </c>
      <c r="G1887" s="49" t="s">
        <v>5848</v>
      </c>
      <c r="H1887" s="51">
        <v>10</v>
      </c>
      <c r="I1887" s="141"/>
      <c r="J1887" s="141"/>
      <c r="K1887" s="51"/>
    </row>
    <row r="1888" spans="1:11" x14ac:dyDescent="0.35">
      <c r="A1888" s="47">
        <v>1747</v>
      </c>
      <c r="B1888" s="49" t="s">
        <v>4140</v>
      </c>
      <c r="C1888" s="49" t="s">
        <v>4141</v>
      </c>
      <c r="D1888" s="51"/>
      <c r="E1888" s="49"/>
      <c r="F1888" s="49"/>
      <c r="G1888" s="49"/>
      <c r="H1888" s="51"/>
      <c r="I1888" s="141"/>
      <c r="J1888" s="141"/>
      <c r="K1888" s="51"/>
    </row>
    <row r="1889" spans="1:11" ht="31" x14ac:dyDescent="0.35">
      <c r="A1889" s="47">
        <v>1972</v>
      </c>
      <c r="B1889" s="49" t="s">
        <v>4143</v>
      </c>
      <c r="C1889" s="49" t="s">
        <v>5034</v>
      </c>
      <c r="D1889" s="51">
        <v>2</v>
      </c>
      <c r="E1889" s="49">
        <v>5</v>
      </c>
      <c r="F1889" s="49" t="s">
        <v>5847</v>
      </c>
      <c r="G1889" s="49" t="s">
        <v>5848</v>
      </c>
      <c r="H1889" s="51">
        <v>10</v>
      </c>
      <c r="I1889" s="141"/>
      <c r="J1889" s="141"/>
      <c r="K1889" s="51"/>
    </row>
    <row r="1890" spans="1:11" x14ac:dyDescent="0.35">
      <c r="A1890" s="47">
        <v>1748</v>
      </c>
      <c r="B1890" s="49" t="s">
        <v>4144</v>
      </c>
      <c r="C1890" s="49" t="s">
        <v>4145</v>
      </c>
      <c r="D1890" s="51"/>
      <c r="E1890" s="49"/>
      <c r="F1890" s="49"/>
      <c r="G1890" s="49"/>
      <c r="H1890" s="51"/>
      <c r="I1890" s="141"/>
      <c r="J1890" s="141"/>
      <c r="K1890" s="51"/>
    </row>
    <row r="1891" spans="1:11" x14ac:dyDescent="0.35">
      <c r="A1891" s="47">
        <v>1749</v>
      </c>
      <c r="B1891" s="49" t="s">
        <v>4146</v>
      </c>
      <c r="C1891" s="49" t="s">
        <v>4147</v>
      </c>
      <c r="D1891" s="51"/>
      <c r="E1891" s="49"/>
      <c r="F1891" s="49"/>
      <c r="G1891" s="49"/>
      <c r="H1891" s="51"/>
      <c r="I1891" s="141"/>
      <c r="J1891" s="141"/>
      <c r="K1891" s="51"/>
    </row>
    <row r="1892" spans="1:11" ht="31" x14ac:dyDescent="0.35">
      <c r="A1892" s="47">
        <v>1115</v>
      </c>
      <c r="B1892" s="49" t="s">
        <v>4148</v>
      </c>
      <c r="C1892" s="49" t="s">
        <v>5033</v>
      </c>
      <c r="D1892" s="51">
        <v>2</v>
      </c>
      <c r="E1892" s="49">
        <v>5</v>
      </c>
      <c r="F1892" s="49" t="s">
        <v>5847</v>
      </c>
      <c r="G1892" s="49" t="s">
        <v>5848</v>
      </c>
      <c r="H1892" s="51">
        <v>10</v>
      </c>
      <c r="I1892" s="141"/>
      <c r="J1892" s="141"/>
      <c r="K1892" s="51"/>
    </row>
    <row r="1893" spans="1:11" x14ac:dyDescent="0.35">
      <c r="A1893" s="47">
        <v>1750</v>
      </c>
      <c r="B1893" s="49" t="s">
        <v>4150</v>
      </c>
      <c r="C1893" s="51" t="s">
        <v>4151</v>
      </c>
      <c r="D1893" s="51"/>
      <c r="E1893" s="49"/>
      <c r="F1893" s="49"/>
      <c r="G1893" s="49"/>
      <c r="H1893" s="51"/>
      <c r="I1893" s="141"/>
      <c r="J1893" s="141"/>
      <c r="K1893" s="51"/>
    </row>
    <row r="1894" spans="1:11" x14ac:dyDescent="0.35">
      <c r="A1894" s="47">
        <v>1751</v>
      </c>
      <c r="B1894" s="49" t="s">
        <v>4152</v>
      </c>
      <c r="C1894" s="49" t="s">
        <v>4153</v>
      </c>
      <c r="D1894" s="51"/>
      <c r="E1894" s="49"/>
      <c r="F1894" s="49"/>
      <c r="G1894" s="49"/>
      <c r="H1894" s="51"/>
      <c r="I1894" s="141"/>
      <c r="J1894" s="141"/>
      <c r="K1894" s="51"/>
    </row>
    <row r="1895" spans="1:11" ht="31" x14ac:dyDescent="0.35">
      <c r="A1895" s="47">
        <v>1973</v>
      </c>
      <c r="B1895" s="49" t="s">
        <v>4154</v>
      </c>
      <c r="C1895" s="49" t="s">
        <v>5032</v>
      </c>
      <c r="D1895" s="51">
        <v>2</v>
      </c>
      <c r="E1895" s="49">
        <v>5</v>
      </c>
      <c r="F1895" s="49" t="s">
        <v>5847</v>
      </c>
      <c r="G1895" s="49" t="s">
        <v>5848</v>
      </c>
      <c r="H1895" s="51">
        <v>10</v>
      </c>
      <c r="I1895" s="141"/>
      <c r="J1895" s="141"/>
      <c r="K1895" s="51"/>
    </row>
    <row r="1896" spans="1:11" x14ac:dyDescent="0.35">
      <c r="A1896" s="47">
        <v>1752</v>
      </c>
      <c r="B1896" s="49" t="s">
        <v>4157</v>
      </c>
      <c r="C1896" s="49" t="s">
        <v>4158</v>
      </c>
      <c r="D1896" s="51"/>
      <c r="E1896" s="49"/>
      <c r="F1896" s="49"/>
      <c r="G1896" s="49"/>
      <c r="H1896" s="51"/>
      <c r="I1896" s="141"/>
      <c r="J1896" s="141"/>
      <c r="K1896" s="51"/>
    </row>
    <row r="1897" spans="1:11" ht="31" x14ac:dyDescent="0.35">
      <c r="A1897" s="47">
        <v>1119</v>
      </c>
      <c r="B1897" s="49" t="s">
        <v>4160</v>
      </c>
      <c r="C1897" s="49" t="s">
        <v>5031</v>
      </c>
      <c r="D1897" s="51">
        <v>2</v>
      </c>
      <c r="E1897" s="49">
        <v>5</v>
      </c>
      <c r="F1897" s="49" t="s">
        <v>5820</v>
      </c>
      <c r="G1897" s="49" t="s">
        <v>5821</v>
      </c>
      <c r="H1897" s="51">
        <v>10</v>
      </c>
      <c r="I1897" s="141"/>
      <c r="J1897" s="141"/>
      <c r="K1897" s="49"/>
    </row>
    <row r="1898" spans="1:11" x14ac:dyDescent="0.35">
      <c r="A1898" s="47">
        <v>1753</v>
      </c>
      <c r="B1898" s="49" t="s">
        <v>4162</v>
      </c>
      <c r="C1898" s="49" t="s">
        <v>1625</v>
      </c>
      <c r="D1898" s="51"/>
      <c r="E1898" s="49"/>
      <c r="F1898" s="49"/>
      <c r="G1898" s="49"/>
      <c r="H1898" s="51"/>
      <c r="I1898" s="141"/>
      <c r="J1898" s="141"/>
      <c r="K1898" s="51"/>
    </row>
    <row r="1899" spans="1:11" x14ac:dyDescent="0.35">
      <c r="A1899" s="47">
        <v>1754</v>
      </c>
      <c r="B1899" s="49" t="s">
        <v>4163</v>
      </c>
      <c r="C1899" s="49" t="s">
        <v>4164</v>
      </c>
      <c r="D1899" s="51"/>
      <c r="E1899" s="49"/>
      <c r="F1899" s="49"/>
      <c r="G1899" s="49"/>
      <c r="H1899" s="51"/>
      <c r="I1899" s="141"/>
      <c r="J1899" s="141"/>
      <c r="K1899" s="51"/>
    </row>
    <row r="1900" spans="1:11" ht="31" x14ac:dyDescent="0.35">
      <c r="A1900" s="47">
        <v>1120</v>
      </c>
      <c r="B1900" s="49" t="s">
        <v>4165</v>
      </c>
      <c r="C1900" s="49" t="s">
        <v>5030</v>
      </c>
      <c r="D1900" s="51">
        <v>2</v>
      </c>
      <c r="E1900" s="49">
        <v>5</v>
      </c>
      <c r="F1900" s="49" t="s">
        <v>5820</v>
      </c>
      <c r="G1900" s="49" t="s">
        <v>5821</v>
      </c>
      <c r="H1900" s="51">
        <v>10</v>
      </c>
      <c r="I1900" s="141"/>
      <c r="J1900" s="141"/>
      <c r="K1900" s="51"/>
    </row>
    <row r="1901" spans="1:11" x14ac:dyDescent="0.35">
      <c r="A1901" s="47">
        <v>1755</v>
      </c>
      <c r="B1901" s="49" t="s">
        <v>4166</v>
      </c>
      <c r="C1901" s="49" t="s">
        <v>1664</v>
      </c>
      <c r="D1901" s="51"/>
      <c r="E1901" s="49"/>
      <c r="F1901" s="49"/>
      <c r="G1901" s="49"/>
      <c r="H1901" s="51"/>
      <c r="I1901" s="141"/>
      <c r="J1901" s="141"/>
      <c r="K1901" s="51"/>
    </row>
    <row r="1902" spans="1:11" ht="31" x14ac:dyDescent="0.35">
      <c r="A1902" s="47">
        <v>1974</v>
      </c>
      <c r="B1902" s="49" t="s">
        <v>4168</v>
      </c>
      <c r="C1902" s="49" t="s">
        <v>5013</v>
      </c>
      <c r="D1902" s="51">
        <v>2</v>
      </c>
      <c r="E1902" s="49">
        <v>5</v>
      </c>
      <c r="F1902" s="49" t="s">
        <v>5847</v>
      </c>
      <c r="G1902" s="49" t="s">
        <v>5848</v>
      </c>
      <c r="H1902" s="51">
        <v>10</v>
      </c>
      <c r="I1902" s="141"/>
      <c r="J1902" s="141"/>
      <c r="K1902" s="51"/>
    </row>
    <row r="1903" spans="1:11" x14ac:dyDescent="0.35">
      <c r="A1903" s="47">
        <v>1122</v>
      </c>
      <c r="B1903" s="49" t="s">
        <v>4171</v>
      </c>
      <c r="C1903" s="49" t="s">
        <v>4172</v>
      </c>
      <c r="D1903" s="51"/>
      <c r="E1903" s="49"/>
      <c r="F1903" s="49"/>
      <c r="G1903" s="49"/>
      <c r="H1903" s="51"/>
      <c r="I1903" s="141"/>
      <c r="J1903" s="141"/>
      <c r="K1903" s="51"/>
    </row>
    <row r="1904" spans="1:11" ht="31" x14ac:dyDescent="0.35">
      <c r="A1904" s="47">
        <v>1123</v>
      </c>
      <c r="B1904" s="49" t="s">
        <v>4173</v>
      </c>
      <c r="C1904" s="49" t="s">
        <v>4174</v>
      </c>
      <c r="D1904" s="51">
        <v>2</v>
      </c>
      <c r="E1904" s="49">
        <v>5</v>
      </c>
      <c r="F1904" s="49" t="s">
        <v>5820</v>
      </c>
      <c r="G1904" s="49" t="s">
        <v>5821</v>
      </c>
      <c r="H1904" s="51">
        <v>10</v>
      </c>
      <c r="I1904" s="141"/>
      <c r="J1904" s="141"/>
      <c r="K1904" s="51"/>
    </row>
    <row r="1905" spans="1:11" x14ac:dyDescent="0.35">
      <c r="A1905" s="47">
        <v>1756</v>
      </c>
      <c r="B1905" s="49" t="s">
        <v>4176</v>
      </c>
      <c r="C1905" s="49" t="s">
        <v>4177</v>
      </c>
      <c r="D1905" s="51"/>
      <c r="E1905" s="49"/>
      <c r="F1905" s="49"/>
      <c r="G1905" s="49"/>
      <c r="H1905" s="51"/>
      <c r="I1905" s="141"/>
      <c r="J1905" s="141"/>
      <c r="K1905" s="51"/>
    </row>
    <row r="1906" spans="1:11" ht="31" x14ac:dyDescent="0.35">
      <c r="A1906" s="47">
        <v>1124</v>
      </c>
      <c r="B1906" s="49" t="s">
        <v>4179</v>
      </c>
      <c r="C1906" s="49" t="s">
        <v>5029</v>
      </c>
      <c r="D1906" s="51">
        <v>2</v>
      </c>
      <c r="E1906" s="49">
        <v>5</v>
      </c>
      <c r="F1906" s="49" t="s">
        <v>5820</v>
      </c>
      <c r="G1906" s="49" t="s">
        <v>5821</v>
      </c>
      <c r="H1906" s="51">
        <v>10</v>
      </c>
      <c r="I1906" s="141"/>
      <c r="J1906" s="141"/>
      <c r="K1906" s="51"/>
    </row>
    <row r="1907" spans="1:11" x14ac:dyDescent="0.35">
      <c r="A1907" s="47">
        <v>1757</v>
      </c>
      <c r="B1907" s="49" t="s">
        <v>4181</v>
      </c>
      <c r="C1907" s="49" t="s">
        <v>3672</v>
      </c>
      <c r="D1907" s="51"/>
      <c r="E1907" s="49"/>
      <c r="F1907" s="49"/>
      <c r="G1907" s="49"/>
      <c r="H1907" s="51"/>
      <c r="I1907" s="141"/>
      <c r="J1907" s="141"/>
      <c r="K1907" s="51"/>
    </row>
    <row r="1908" spans="1:11" ht="31" x14ac:dyDescent="0.35">
      <c r="A1908" s="47">
        <v>1125</v>
      </c>
      <c r="B1908" s="49" t="s">
        <v>4183</v>
      </c>
      <c r="C1908" s="49" t="s">
        <v>5028</v>
      </c>
      <c r="D1908" s="51">
        <v>2</v>
      </c>
      <c r="E1908" s="49">
        <v>5</v>
      </c>
      <c r="F1908" s="49" t="s">
        <v>5820</v>
      </c>
      <c r="G1908" s="49" t="s">
        <v>5821</v>
      </c>
      <c r="H1908" s="51">
        <v>10</v>
      </c>
      <c r="I1908" s="141"/>
      <c r="J1908" s="141"/>
      <c r="K1908" s="51"/>
    </row>
    <row r="1909" spans="1:11" x14ac:dyDescent="0.35">
      <c r="A1909" s="47">
        <v>1758</v>
      </c>
      <c r="B1909" s="49" t="s">
        <v>4184</v>
      </c>
      <c r="C1909" s="49" t="s">
        <v>4185</v>
      </c>
      <c r="D1909" s="51"/>
      <c r="E1909" s="49"/>
      <c r="F1909" s="49"/>
      <c r="G1909" s="49"/>
      <c r="H1909" s="51"/>
      <c r="I1909" s="141"/>
      <c r="J1909" s="141"/>
      <c r="K1909" s="51"/>
    </row>
    <row r="1910" spans="1:11" ht="31" x14ac:dyDescent="0.35">
      <c r="A1910" s="47">
        <v>1126</v>
      </c>
      <c r="B1910" s="49" t="s">
        <v>4186</v>
      </c>
      <c r="C1910" s="49" t="s">
        <v>4187</v>
      </c>
      <c r="D1910" s="51">
        <v>2</v>
      </c>
      <c r="E1910" s="49">
        <v>5</v>
      </c>
      <c r="F1910" s="49" t="s">
        <v>5820</v>
      </c>
      <c r="G1910" s="49" t="s">
        <v>5821</v>
      </c>
      <c r="H1910" s="51">
        <v>10</v>
      </c>
      <c r="I1910" s="141"/>
      <c r="J1910" s="141"/>
      <c r="K1910" s="51"/>
    </row>
    <row r="1911" spans="1:11" x14ac:dyDescent="0.35">
      <c r="A1911" s="47">
        <v>1759</v>
      </c>
      <c r="B1911" s="49" t="s">
        <v>4188</v>
      </c>
      <c r="C1911" s="49" t="s">
        <v>4189</v>
      </c>
      <c r="D1911" s="51"/>
      <c r="E1911" s="49"/>
      <c r="F1911" s="49"/>
      <c r="G1911" s="49"/>
      <c r="H1911" s="51"/>
      <c r="I1911" s="141"/>
      <c r="J1911" s="141"/>
      <c r="K1911" s="51"/>
    </row>
    <row r="1912" spans="1:11" ht="46.5" x14ac:dyDescent="0.35">
      <c r="A1912" s="47">
        <v>1127</v>
      </c>
      <c r="B1912" s="49" t="s">
        <v>4191</v>
      </c>
      <c r="C1912" s="49" t="s">
        <v>5392</v>
      </c>
      <c r="D1912" s="51">
        <v>2</v>
      </c>
      <c r="E1912" s="49">
        <v>5</v>
      </c>
      <c r="F1912" s="49" t="s">
        <v>5831</v>
      </c>
      <c r="G1912" s="49" t="s">
        <v>5832</v>
      </c>
      <c r="H1912" s="51">
        <v>10</v>
      </c>
      <c r="I1912" s="141"/>
      <c r="J1912" s="141"/>
      <c r="K1912" s="51"/>
    </row>
    <row r="1913" spans="1:11" x14ac:dyDescent="0.35">
      <c r="A1913" s="47">
        <v>1760</v>
      </c>
      <c r="B1913" s="49" t="s">
        <v>4194</v>
      </c>
      <c r="C1913" s="49" t="s">
        <v>4195</v>
      </c>
      <c r="D1913" s="51"/>
      <c r="E1913" s="49"/>
      <c r="F1913" s="49"/>
      <c r="G1913" s="49"/>
      <c r="H1913" s="51"/>
      <c r="I1913" s="141"/>
      <c r="J1913" s="141"/>
      <c r="K1913" s="51"/>
    </row>
    <row r="1914" spans="1:11" ht="31" x14ac:dyDescent="0.35">
      <c r="A1914" s="47">
        <v>1128</v>
      </c>
      <c r="B1914" s="49" t="s">
        <v>4197</v>
      </c>
      <c r="C1914" s="49" t="s">
        <v>5027</v>
      </c>
      <c r="D1914" s="51">
        <v>2</v>
      </c>
      <c r="E1914" s="49">
        <v>5</v>
      </c>
      <c r="F1914" s="49" t="s">
        <v>5820</v>
      </c>
      <c r="G1914" s="49" t="s">
        <v>5821</v>
      </c>
      <c r="H1914" s="51">
        <v>10</v>
      </c>
      <c r="I1914" s="141"/>
      <c r="J1914" s="141"/>
      <c r="K1914" s="51"/>
    </row>
    <row r="1915" spans="1:11" x14ac:dyDescent="0.35">
      <c r="A1915" s="47">
        <v>1761</v>
      </c>
      <c r="B1915" s="49" t="s">
        <v>4200</v>
      </c>
      <c r="C1915" s="49" t="s">
        <v>2498</v>
      </c>
      <c r="D1915" s="51"/>
      <c r="E1915" s="49"/>
      <c r="F1915" s="49"/>
      <c r="G1915" s="49"/>
      <c r="H1915" s="51"/>
      <c r="I1915" s="141"/>
      <c r="J1915" s="141"/>
      <c r="K1915" s="51"/>
    </row>
    <row r="1916" spans="1:11" x14ac:dyDescent="0.35">
      <c r="A1916" s="47">
        <v>1762</v>
      </c>
      <c r="B1916" s="49" t="s">
        <v>4201</v>
      </c>
      <c r="C1916" s="49" t="s">
        <v>4145</v>
      </c>
      <c r="D1916" s="51"/>
      <c r="E1916" s="49"/>
      <c r="F1916" s="49"/>
      <c r="G1916" s="49"/>
      <c r="H1916" s="51"/>
      <c r="I1916" s="141"/>
      <c r="J1916" s="141"/>
      <c r="K1916" s="51"/>
    </row>
    <row r="1917" spans="1:11" ht="31" x14ac:dyDescent="0.35">
      <c r="A1917" s="47">
        <v>1129</v>
      </c>
      <c r="B1917" s="49" t="s">
        <v>4202</v>
      </c>
      <c r="C1917" s="49" t="s">
        <v>5391</v>
      </c>
      <c r="D1917" s="51">
        <v>2</v>
      </c>
      <c r="E1917" s="49">
        <v>5</v>
      </c>
      <c r="F1917" s="49" t="s">
        <v>5847</v>
      </c>
      <c r="G1917" s="49" t="s">
        <v>5848</v>
      </c>
      <c r="H1917" s="51">
        <v>10</v>
      </c>
      <c r="I1917" s="141"/>
      <c r="J1917" s="141"/>
      <c r="K1917" s="51"/>
    </row>
    <row r="1918" spans="1:11" x14ac:dyDescent="0.35">
      <c r="A1918" s="47">
        <v>1975</v>
      </c>
      <c r="B1918" s="49" t="s">
        <v>4203</v>
      </c>
      <c r="C1918" s="49" t="s">
        <v>4204</v>
      </c>
      <c r="D1918" s="51"/>
      <c r="E1918" s="49"/>
      <c r="F1918" s="49"/>
      <c r="G1918" s="49"/>
      <c r="H1918" s="51"/>
      <c r="I1918" s="141"/>
      <c r="J1918" s="141"/>
      <c r="K1918" s="51"/>
    </row>
    <row r="1919" spans="1:11" ht="31" x14ac:dyDescent="0.35">
      <c r="A1919" s="47">
        <v>1976</v>
      </c>
      <c r="B1919" s="49" t="s">
        <v>5880</v>
      </c>
      <c r="C1919" s="49" t="s">
        <v>5390</v>
      </c>
      <c r="D1919" s="51">
        <v>2</v>
      </c>
      <c r="E1919" s="49">
        <v>5</v>
      </c>
      <c r="F1919" s="49" t="s">
        <v>5820</v>
      </c>
      <c r="G1919" s="49" t="s">
        <v>5821</v>
      </c>
      <c r="H1919" s="51">
        <v>10</v>
      </c>
      <c r="I1919" s="141"/>
      <c r="J1919" s="141"/>
      <c r="K1919" s="51"/>
    </row>
    <row r="1920" spans="1:11" ht="62" customHeight="1" x14ac:dyDescent="0.35">
      <c r="A1920" s="47">
        <v>1130</v>
      </c>
      <c r="B1920" s="49" t="s">
        <v>4208</v>
      </c>
      <c r="C1920" s="49" t="s">
        <v>4209</v>
      </c>
      <c r="D1920" s="51"/>
      <c r="E1920" s="49"/>
      <c r="F1920" s="49"/>
      <c r="G1920" s="49"/>
      <c r="H1920" s="51">
        <v>10</v>
      </c>
      <c r="I1920" s="141"/>
      <c r="J1920" s="141"/>
      <c r="K1920" s="51"/>
    </row>
    <row r="1921" spans="1:11" x14ac:dyDescent="0.35">
      <c r="A1921" s="47">
        <v>1763</v>
      </c>
      <c r="B1921" s="49" t="s">
        <v>4211</v>
      </c>
      <c r="C1921" s="49" t="s">
        <v>4212</v>
      </c>
      <c r="D1921" s="51"/>
      <c r="E1921" s="49"/>
      <c r="F1921" s="49"/>
      <c r="G1921" s="49"/>
      <c r="H1921" s="51"/>
      <c r="I1921" s="141"/>
      <c r="J1921" s="141"/>
      <c r="K1921" s="51"/>
    </row>
    <row r="1922" spans="1:11" ht="62" customHeight="1" x14ac:dyDescent="0.35">
      <c r="A1922" s="47">
        <v>1131</v>
      </c>
      <c r="B1922" s="49" t="s">
        <v>4214</v>
      </c>
      <c r="C1922" s="49" t="s">
        <v>5389</v>
      </c>
      <c r="D1922" s="51">
        <v>2</v>
      </c>
      <c r="E1922" s="49">
        <v>5</v>
      </c>
      <c r="F1922" s="49" t="s">
        <v>5820</v>
      </c>
      <c r="G1922" s="49" t="s">
        <v>5821</v>
      </c>
      <c r="H1922" s="51">
        <v>10</v>
      </c>
      <c r="I1922" s="141"/>
      <c r="J1922" s="141"/>
      <c r="K1922" s="51"/>
    </row>
    <row r="1923" spans="1:11" ht="31" x14ac:dyDescent="0.35">
      <c r="A1923" s="47">
        <v>1132</v>
      </c>
      <c r="B1923" s="49" t="s">
        <v>4216</v>
      </c>
      <c r="C1923" s="49" t="s">
        <v>5661</v>
      </c>
      <c r="D1923" s="51">
        <v>2</v>
      </c>
      <c r="E1923" s="49">
        <v>5</v>
      </c>
      <c r="F1923" s="49" t="s">
        <v>5820</v>
      </c>
      <c r="G1923" s="49" t="s">
        <v>5821</v>
      </c>
      <c r="H1923" s="51">
        <v>10</v>
      </c>
      <c r="I1923" s="141"/>
      <c r="J1923" s="141"/>
      <c r="K1923" s="51"/>
    </row>
    <row r="1924" spans="1:11" x14ac:dyDescent="0.35">
      <c r="A1924" s="47">
        <v>1133</v>
      </c>
      <c r="B1924" s="49" t="s">
        <v>4219</v>
      </c>
      <c r="C1924" s="49" t="s">
        <v>4220</v>
      </c>
      <c r="D1924" s="51"/>
      <c r="E1924" s="49"/>
      <c r="F1924" s="49"/>
      <c r="G1924" s="49"/>
      <c r="H1924" s="51"/>
      <c r="I1924" s="141"/>
      <c r="J1924" s="141"/>
      <c r="K1924" s="51"/>
    </row>
    <row r="1925" spans="1:11" x14ac:dyDescent="0.35">
      <c r="A1925" s="47">
        <v>1764</v>
      </c>
      <c r="B1925" s="49" t="s">
        <v>4221</v>
      </c>
      <c r="C1925" s="49" t="s">
        <v>4222</v>
      </c>
      <c r="D1925" s="51"/>
      <c r="E1925" s="49"/>
      <c r="F1925" s="49"/>
      <c r="G1925" s="49"/>
      <c r="H1925" s="51"/>
      <c r="I1925" s="141"/>
      <c r="J1925" s="141"/>
      <c r="K1925" s="51"/>
    </row>
    <row r="1926" spans="1:11" ht="31" x14ac:dyDescent="0.35">
      <c r="A1926" s="47">
        <v>1134</v>
      </c>
      <c r="B1926" s="49" t="s">
        <v>4224</v>
      </c>
      <c r="C1926" s="49" t="s">
        <v>5388</v>
      </c>
      <c r="D1926" s="51">
        <v>2</v>
      </c>
      <c r="E1926" s="49">
        <v>5</v>
      </c>
      <c r="F1926" s="49" t="s">
        <v>5820</v>
      </c>
      <c r="G1926" s="49" t="s">
        <v>5821</v>
      </c>
      <c r="H1926" s="51">
        <v>10</v>
      </c>
      <c r="I1926" s="141"/>
      <c r="J1926" s="141"/>
      <c r="K1926" s="51"/>
    </row>
    <row r="1927" spans="1:11" x14ac:dyDescent="0.35">
      <c r="A1927" s="47">
        <v>1765</v>
      </c>
      <c r="B1927" s="49" t="s">
        <v>4226</v>
      </c>
      <c r="C1927" s="49" t="s">
        <v>4227</v>
      </c>
      <c r="D1927" s="51"/>
      <c r="E1927" s="49"/>
      <c r="F1927" s="49"/>
      <c r="G1927" s="49"/>
      <c r="H1927" s="51"/>
      <c r="I1927" s="141"/>
      <c r="J1927" s="141"/>
      <c r="K1927" s="51"/>
    </row>
    <row r="1928" spans="1:11" ht="31" x14ac:dyDescent="0.35">
      <c r="A1928" s="47">
        <v>1135</v>
      </c>
      <c r="B1928" s="49" t="s">
        <v>4229</v>
      </c>
      <c r="C1928" s="49" t="s">
        <v>5387</v>
      </c>
      <c r="D1928" s="51">
        <v>2</v>
      </c>
      <c r="E1928" s="49">
        <v>5</v>
      </c>
      <c r="F1928" s="49" t="s">
        <v>5820</v>
      </c>
      <c r="G1928" s="49" t="s">
        <v>5821</v>
      </c>
      <c r="H1928" s="51">
        <v>10</v>
      </c>
      <c r="I1928" s="141"/>
      <c r="J1928" s="141"/>
      <c r="K1928" s="51"/>
    </row>
    <row r="1929" spans="1:11" x14ac:dyDescent="0.35">
      <c r="A1929" s="47">
        <v>1136</v>
      </c>
      <c r="B1929" s="49" t="s">
        <v>4231</v>
      </c>
      <c r="C1929" s="49" t="s">
        <v>4232</v>
      </c>
      <c r="D1929" s="51"/>
      <c r="E1929" s="49"/>
      <c r="F1929" s="49"/>
      <c r="G1929" s="49"/>
      <c r="H1929" s="51"/>
      <c r="I1929" s="141"/>
      <c r="J1929" s="141"/>
      <c r="K1929" s="51"/>
    </row>
    <row r="1930" spans="1:11" ht="31" x14ac:dyDescent="0.35">
      <c r="A1930" s="47">
        <v>1977</v>
      </c>
      <c r="B1930" s="49" t="s">
        <v>4234</v>
      </c>
      <c r="C1930" s="49" t="s">
        <v>5026</v>
      </c>
      <c r="D1930" s="51">
        <v>2</v>
      </c>
      <c r="E1930" s="49">
        <v>5</v>
      </c>
      <c r="F1930" s="49" t="s">
        <v>5820</v>
      </c>
      <c r="G1930" s="49" t="s">
        <v>5821</v>
      </c>
      <c r="H1930" s="51">
        <v>10</v>
      </c>
      <c r="I1930" s="141"/>
      <c r="J1930" s="141"/>
      <c r="K1930" s="51"/>
    </row>
    <row r="1931" spans="1:11" ht="31" x14ac:dyDescent="0.35">
      <c r="A1931" s="47">
        <v>1978</v>
      </c>
      <c r="B1931" s="49" t="s">
        <v>4236</v>
      </c>
      <c r="C1931" s="49" t="s">
        <v>5386</v>
      </c>
      <c r="D1931" s="51">
        <v>2</v>
      </c>
      <c r="E1931" s="49">
        <v>5</v>
      </c>
      <c r="F1931" s="49" t="s">
        <v>5820</v>
      </c>
      <c r="G1931" s="49" t="s">
        <v>5821</v>
      </c>
      <c r="H1931" s="51">
        <v>10</v>
      </c>
      <c r="I1931" s="141"/>
      <c r="J1931" s="141"/>
      <c r="K1931" s="51"/>
    </row>
    <row r="1932" spans="1:11" x14ac:dyDescent="0.35">
      <c r="A1932" s="47">
        <v>1137</v>
      </c>
      <c r="B1932" s="49" t="s">
        <v>4239</v>
      </c>
      <c r="C1932" s="49" t="s">
        <v>4240</v>
      </c>
      <c r="D1932" s="51"/>
      <c r="E1932" s="49"/>
      <c r="F1932" s="49"/>
      <c r="G1932" s="49"/>
      <c r="H1932" s="51"/>
      <c r="I1932" s="141"/>
      <c r="J1932" s="141"/>
      <c r="K1932" s="51"/>
    </row>
    <row r="1933" spans="1:11" x14ac:dyDescent="0.35">
      <c r="A1933" s="47">
        <v>1138</v>
      </c>
      <c r="B1933" s="49" t="s">
        <v>4242</v>
      </c>
      <c r="C1933" s="49" t="s">
        <v>4243</v>
      </c>
      <c r="D1933" s="51"/>
      <c r="E1933" s="49"/>
      <c r="F1933" s="49"/>
      <c r="G1933" s="49"/>
      <c r="H1933" s="51"/>
      <c r="I1933" s="141"/>
      <c r="J1933" s="141"/>
      <c r="K1933" s="51"/>
    </row>
    <row r="1934" spans="1:11" ht="46.5" customHeight="1" x14ac:dyDescent="0.35">
      <c r="A1934" s="47">
        <v>1139</v>
      </c>
      <c r="B1934" s="49" t="s">
        <v>4245</v>
      </c>
      <c r="C1934" s="49" t="s">
        <v>4246</v>
      </c>
      <c r="D1934" s="51">
        <v>2</v>
      </c>
      <c r="E1934" s="49">
        <v>5</v>
      </c>
      <c r="F1934" s="49" t="s">
        <v>5826</v>
      </c>
      <c r="G1934" s="49" t="s">
        <v>5827</v>
      </c>
      <c r="H1934" s="51" t="s">
        <v>5906</v>
      </c>
      <c r="I1934" s="141" t="s">
        <v>5916</v>
      </c>
      <c r="J1934" s="141"/>
      <c r="K1934" s="51"/>
    </row>
    <row r="1935" spans="1:11" ht="46.5" x14ac:dyDescent="0.35">
      <c r="A1935" s="47">
        <v>1140</v>
      </c>
      <c r="B1935" s="49" t="s">
        <v>4248</v>
      </c>
      <c r="C1935" s="49" t="s">
        <v>4249</v>
      </c>
      <c r="D1935" s="51">
        <v>2</v>
      </c>
      <c r="E1935" s="49">
        <v>5</v>
      </c>
      <c r="F1935" s="49" t="s">
        <v>5826</v>
      </c>
      <c r="G1935" s="49" t="s">
        <v>5827</v>
      </c>
      <c r="H1935" s="51">
        <v>10</v>
      </c>
      <c r="I1935" s="141"/>
      <c r="J1935" s="141"/>
      <c r="K1935" s="51"/>
    </row>
    <row r="1936" spans="1:11" ht="31" customHeight="1" x14ac:dyDescent="0.35">
      <c r="A1936" s="47">
        <v>1192</v>
      </c>
      <c r="B1936" s="49" t="s">
        <v>4250</v>
      </c>
      <c r="C1936" s="49" t="s">
        <v>4251</v>
      </c>
      <c r="D1936" s="51">
        <v>2</v>
      </c>
      <c r="E1936" s="49">
        <v>5</v>
      </c>
      <c r="F1936" s="49" t="s">
        <v>5820</v>
      </c>
      <c r="G1936" s="49" t="s">
        <v>5821</v>
      </c>
      <c r="H1936" s="51" t="s">
        <v>5906</v>
      </c>
      <c r="I1936" s="141" t="s">
        <v>5916</v>
      </c>
      <c r="J1936" s="141"/>
      <c r="K1936" s="51"/>
    </row>
    <row r="1937" spans="1:11" x14ac:dyDescent="0.35">
      <c r="A1937" s="47">
        <v>1141</v>
      </c>
      <c r="B1937" s="49" t="s">
        <v>4253</v>
      </c>
      <c r="C1937" s="49" t="s">
        <v>4254</v>
      </c>
      <c r="D1937" s="51"/>
      <c r="E1937" s="49"/>
      <c r="F1937" s="49"/>
      <c r="G1937" s="49"/>
      <c r="H1937" s="51"/>
      <c r="I1937" s="141"/>
      <c r="J1937" s="141"/>
      <c r="K1937" s="51"/>
    </row>
    <row r="1938" spans="1:11" x14ac:dyDescent="0.35">
      <c r="A1938" s="47">
        <v>1766</v>
      </c>
      <c r="B1938" s="49" t="s">
        <v>4255</v>
      </c>
      <c r="C1938" s="49" t="s">
        <v>4256</v>
      </c>
      <c r="D1938" s="51"/>
      <c r="E1938" s="49"/>
      <c r="F1938" s="49"/>
      <c r="G1938" s="49"/>
      <c r="H1938" s="51"/>
      <c r="I1938" s="141"/>
      <c r="J1938" s="141"/>
      <c r="K1938" s="51"/>
    </row>
    <row r="1939" spans="1:11" ht="31" x14ac:dyDescent="0.35">
      <c r="A1939" s="47">
        <v>1142</v>
      </c>
      <c r="B1939" s="49" t="s">
        <v>4258</v>
      </c>
      <c r="C1939" s="49" t="s">
        <v>5660</v>
      </c>
      <c r="D1939" s="51">
        <v>2</v>
      </c>
      <c r="E1939" s="49">
        <v>5</v>
      </c>
      <c r="F1939" s="49" t="s">
        <v>5820</v>
      </c>
      <c r="G1939" s="49" t="s">
        <v>5821</v>
      </c>
      <c r="H1939" s="51">
        <v>10</v>
      </c>
      <c r="I1939" s="141"/>
      <c r="J1939" s="141"/>
      <c r="K1939" s="51"/>
    </row>
    <row r="1940" spans="1:11" x14ac:dyDescent="0.35">
      <c r="A1940" s="47">
        <v>1767</v>
      </c>
      <c r="B1940" s="49" t="s">
        <v>4259</v>
      </c>
      <c r="C1940" s="49" t="s">
        <v>1885</v>
      </c>
      <c r="D1940" s="51"/>
      <c r="E1940" s="49"/>
      <c r="F1940" s="49"/>
      <c r="G1940" s="49"/>
      <c r="H1940" s="51"/>
      <c r="I1940" s="141"/>
      <c r="J1940" s="141"/>
      <c r="K1940" s="51"/>
    </row>
    <row r="1941" spans="1:11" ht="31" x14ac:dyDescent="0.35">
      <c r="A1941" s="47">
        <v>1143</v>
      </c>
      <c r="B1941" s="49" t="s">
        <v>4260</v>
      </c>
      <c r="C1941" s="49" t="s">
        <v>5385</v>
      </c>
      <c r="D1941" s="51">
        <v>2</v>
      </c>
      <c r="E1941" s="49">
        <v>5</v>
      </c>
      <c r="F1941" s="49" t="s">
        <v>5820</v>
      </c>
      <c r="G1941" s="49" t="s">
        <v>5821</v>
      </c>
      <c r="H1941" s="51">
        <v>10</v>
      </c>
      <c r="I1941" s="141"/>
      <c r="J1941" s="141"/>
      <c r="K1941" s="51"/>
    </row>
    <row r="1942" spans="1:11" x14ac:dyDescent="0.35">
      <c r="A1942" s="47">
        <v>1979</v>
      </c>
      <c r="B1942" s="49" t="s">
        <v>4262</v>
      </c>
      <c r="C1942" s="49" t="s">
        <v>4263</v>
      </c>
      <c r="D1942" s="51"/>
      <c r="E1942" s="49"/>
      <c r="F1942" s="49"/>
      <c r="G1942" s="49"/>
      <c r="H1942" s="51"/>
      <c r="I1942" s="141"/>
      <c r="J1942" s="141"/>
      <c r="K1942" s="51"/>
    </row>
    <row r="1943" spans="1:11" ht="31" x14ac:dyDescent="0.35">
      <c r="A1943" s="47">
        <v>1980</v>
      </c>
      <c r="B1943" s="49" t="s">
        <v>4264</v>
      </c>
      <c r="C1943" s="49" t="s">
        <v>5384</v>
      </c>
      <c r="D1943" s="51">
        <v>2</v>
      </c>
      <c r="E1943" s="49">
        <v>5</v>
      </c>
      <c r="F1943" s="49" t="s">
        <v>5820</v>
      </c>
      <c r="G1943" s="49" t="s">
        <v>5821</v>
      </c>
      <c r="H1943" s="51">
        <v>10</v>
      </c>
      <c r="I1943" s="141"/>
      <c r="J1943" s="141"/>
      <c r="K1943" s="51"/>
    </row>
    <row r="1944" spans="1:11" ht="31" x14ac:dyDescent="0.35">
      <c r="A1944" s="47">
        <v>1380</v>
      </c>
      <c r="B1944" s="49" t="s">
        <v>4435</v>
      </c>
      <c r="C1944" s="49" t="s">
        <v>1338</v>
      </c>
      <c r="D1944" s="51">
        <v>2</v>
      </c>
      <c r="E1944" s="49">
        <v>5</v>
      </c>
      <c r="F1944" s="49" t="s">
        <v>5820</v>
      </c>
      <c r="G1944" s="49" t="s">
        <v>5821</v>
      </c>
      <c r="H1944" s="51">
        <v>10</v>
      </c>
      <c r="I1944" s="141"/>
      <c r="J1944" s="141"/>
      <c r="K1944" s="51"/>
    </row>
    <row r="1945" spans="1:11" ht="46.5" x14ac:dyDescent="0.35">
      <c r="A1945" s="51">
        <v>361</v>
      </c>
      <c r="B1945" s="49" t="s">
        <v>4436</v>
      </c>
      <c r="C1945" s="49" t="s">
        <v>1417</v>
      </c>
      <c r="D1945" s="51">
        <v>2</v>
      </c>
      <c r="E1945" s="49">
        <v>5</v>
      </c>
      <c r="F1945" s="49" t="s">
        <v>5826</v>
      </c>
      <c r="G1945" s="49" t="s">
        <v>5827</v>
      </c>
      <c r="H1945" s="51">
        <v>10</v>
      </c>
      <c r="I1945" s="141"/>
      <c r="J1945" s="141"/>
      <c r="K1945" s="51"/>
    </row>
    <row r="1946" spans="1:11" ht="31" x14ac:dyDescent="0.35">
      <c r="A1946" s="51">
        <v>363</v>
      </c>
      <c r="B1946" s="49" t="s">
        <v>4437</v>
      </c>
      <c r="C1946" s="49" t="s">
        <v>1421</v>
      </c>
      <c r="D1946" s="51">
        <v>2</v>
      </c>
      <c r="E1946" s="49">
        <v>5</v>
      </c>
      <c r="F1946" s="49" t="s">
        <v>5820</v>
      </c>
      <c r="G1946" s="49" t="s">
        <v>5821</v>
      </c>
      <c r="H1946" s="51">
        <v>10</v>
      </c>
      <c r="I1946" s="141"/>
      <c r="J1946" s="141"/>
      <c r="K1946" s="51"/>
    </row>
    <row r="1947" spans="1:11" ht="31" x14ac:dyDescent="0.35">
      <c r="A1947" s="51">
        <v>364</v>
      </c>
      <c r="B1947" s="49" t="s">
        <v>4438</v>
      </c>
      <c r="C1947" s="49" t="s">
        <v>1424</v>
      </c>
      <c r="D1947" s="51">
        <v>2</v>
      </c>
      <c r="E1947" s="49">
        <v>5</v>
      </c>
      <c r="F1947" s="49" t="s">
        <v>5820</v>
      </c>
      <c r="G1947" s="49" t="s">
        <v>5821</v>
      </c>
      <c r="H1947" s="51">
        <v>10</v>
      </c>
      <c r="I1947" s="141"/>
      <c r="J1947" s="141"/>
      <c r="K1947" s="51"/>
    </row>
    <row r="1948" spans="1:11" ht="31" x14ac:dyDescent="0.35">
      <c r="A1948" s="51">
        <v>365</v>
      </c>
      <c r="B1948" s="49" t="s">
        <v>4439</v>
      </c>
      <c r="C1948" s="49" t="s">
        <v>1427</v>
      </c>
      <c r="D1948" s="51">
        <v>2</v>
      </c>
      <c r="E1948" s="49">
        <v>5</v>
      </c>
      <c r="F1948" s="49" t="s">
        <v>5820</v>
      </c>
      <c r="G1948" s="49" t="s">
        <v>5821</v>
      </c>
      <c r="H1948" s="51">
        <v>10</v>
      </c>
      <c r="I1948" s="141"/>
      <c r="J1948" s="141"/>
      <c r="K1948" s="51"/>
    </row>
    <row r="1949" spans="1:11" ht="31" x14ac:dyDescent="0.35">
      <c r="A1949" s="51">
        <v>366</v>
      </c>
      <c r="B1949" s="49" t="s">
        <v>4440</v>
      </c>
      <c r="C1949" s="49" t="s">
        <v>1430</v>
      </c>
      <c r="D1949" s="51">
        <v>2</v>
      </c>
      <c r="E1949" s="49">
        <v>5</v>
      </c>
      <c r="F1949" s="49" t="s">
        <v>5820</v>
      </c>
      <c r="G1949" s="49" t="s">
        <v>5821</v>
      </c>
      <c r="H1949" s="51">
        <v>10</v>
      </c>
      <c r="I1949" s="141"/>
      <c r="J1949" s="141"/>
      <c r="K1949" s="51"/>
    </row>
    <row r="1950" spans="1:11" ht="31" customHeight="1" x14ac:dyDescent="0.35">
      <c r="A1950" s="51">
        <v>367</v>
      </c>
      <c r="B1950" s="49" t="s">
        <v>4441</v>
      </c>
      <c r="C1950" s="49" t="s">
        <v>1433</v>
      </c>
      <c r="D1950" s="51">
        <v>2</v>
      </c>
      <c r="E1950" s="49">
        <v>5</v>
      </c>
      <c r="F1950" s="49" t="s">
        <v>5820</v>
      </c>
      <c r="G1950" s="49" t="s">
        <v>5821</v>
      </c>
      <c r="H1950" s="51" t="s">
        <v>5906</v>
      </c>
      <c r="I1950" s="141" t="s">
        <v>5916</v>
      </c>
      <c r="J1950" s="141"/>
      <c r="K1950" s="136"/>
    </row>
    <row r="1951" spans="1:11" x14ac:dyDescent="0.35">
      <c r="A1951" s="47">
        <v>1144</v>
      </c>
      <c r="B1951" s="49" t="s">
        <v>4266</v>
      </c>
      <c r="C1951" s="49" t="s">
        <v>4267</v>
      </c>
      <c r="D1951" s="51"/>
      <c r="E1951" s="49"/>
      <c r="F1951" s="49"/>
      <c r="G1951" s="49"/>
      <c r="H1951" s="51"/>
      <c r="I1951" s="141"/>
      <c r="J1951" s="141"/>
      <c r="K1951" s="51"/>
    </row>
    <row r="1952" spans="1:11" ht="18.5" customHeight="1" x14ac:dyDescent="0.35">
      <c r="A1952" s="47">
        <v>1768</v>
      </c>
      <c r="B1952" s="49" t="s">
        <v>4269</v>
      </c>
      <c r="C1952" s="49" t="s">
        <v>4270</v>
      </c>
      <c r="D1952" s="51"/>
      <c r="E1952" s="49"/>
      <c r="F1952" s="49"/>
      <c r="G1952" s="49"/>
      <c r="H1952" s="51"/>
      <c r="I1952" s="141"/>
      <c r="J1952" s="141"/>
      <c r="K1952" s="51"/>
    </row>
    <row r="1953" spans="1:11" ht="31" x14ac:dyDescent="0.35">
      <c r="A1953" s="47">
        <v>1145</v>
      </c>
      <c r="B1953" s="49" t="s">
        <v>4272</v>
      </c>
      <c r="C1953" s="49" t="s">
        <v>5383</v>
      </c>
      <c r="D1953" s="51">
        <v>2</v>
      </c>
      <c r="E1953" s="49">
        <v>5</v>
      </c>
      <c r="F1953" s="49" t="s">
        <v>5820</v>
      </c>
      <c r="G1953" s="49" t="s">
        <v>5821</v>
      </c>
      <c r="H1953" s="51">
        <v>10</v>
      </c>
      <c r="I1953" s="141"/>
      <c r="J1953" s="141"/>
      <c r="K1953" s="51"/>
    </row>
    <row r="1954" spans="1:11" x14ac:dyDescent="0.35">
      <c r="A1954" s="47">
        <v>1146</v>
      </c>
      <c r="B1954" s="49" t="s">
        <v>4275</v>
      </c>
      <c r="C1954" s="49" t="s">
        <v>4276</v>
      </c>
      <c r="D1954" s="51"/>
      <c r="E1954" s="49"/>
      <c r="F1954" s="49"/>
      <c r="G1954" s="49"/>
      <c r="H1954" s="51"/>
      <c r="I1954" s="141"/>
      <c r="J1954" s="141"/>
      <c r="K1954" s="51"/>
    </row>
    <row r="1955" spans="1:11" ht="31" x14ac:dyDescent="0.35">
      <c r="A1955" s="47">
        <v>1981</v>
      </c>
      <c r="B1955" s="49" t="s">
        <v>4278</v>
      </c>
      <c r="C1955" s="49" t="s">
        <v>5382</v>
      </c>
      <c r="D1955" s="51">
        <v>2</v>
      </c>
      <c r="E1955" s="49">
        <v>5</v>
      </c>
      <c r="F1955" s="49" t="s">
        <v>5820</v>
      </c>
      <c r="G1955" s="49" t="s">
        <v>5821</v>
      </c>
      <c r="H1955" s="51">
        <v>10</v>
      </c>
      <c r="I1955" s="141"/>
      <c r="J1955" s="141"/>
      <c r="K1955" s="51"/>
    </row>
    <row r="1956" spans="1:11" x14ac:dyDescent="0.35">
      <c r="A1956" s="47">
        <v>1769</v>
      </c>
      <c r="B1956" s="49" t="s">
        <v>4281</v>
      </c>
      <c r="C1956" s="49" t="s">
        <v>4282</v>
      </c>
      <c r="D1956" s="51"/>
      <c r="E1956" s="49"/>
      <c r="F1956" s="49"/>
      <c r="G1956" s="49"/>
      <c r="H1956" s="51"/>
      <c r="I1956" s="141"/>
      <c r="J1956" s="141"/>
      <c r="K1956" s="51"/>
    </row>
    <row r="1957" spans="1:11" x14ac:dyDescent="0.35">
      <c r="A1957" s="47">
        <v>1770</v>
      </c>
      <c r="B1957" s="49" t="s">
        <v>4283</v>
      </c>
      <c r="C1957" s="49" t="s">
        <v>4284</v>
      </c>
      <c r="D1957" s="51"/>
      <c r="E1957" s="49"/>
      <c r="F1957" s="49"/>
      <c r="G1957" s="49"/>
      <c r="H1957" s="51"/>
      <c r="I1957" s="141"/>
      <c r="J1957" s="141"/>
      <c r="K1957" s="51"/>
    </row>
    <row r="1958" spans="1:11" ht="62" x14ac:dyDescent="0.35">
      <c r="A1958" s="47">
        <v>1147</v>
      </c>
      <c r="B1958" s="49" t="s">
        <v>4286</v>
      </c>
      <c r="C1958" s="49" t="s">
        <v>5025</v>
      </c>
      <c r="D1958" s="51">
        <v>2</v>
      </c>
      <c r="E1958" s="49">
        <v>5</v>
      </c>
      <c r="F1958" s="49" t="s">
        <v>5822</v>
      </c>
      <c r="G1958" s="49" t="s">
        <v>5823</v>
      </c>
      <c r="H1958" s="51">
        <v>10</v>
      </c>
      <c r="I1958" s="141"/>
      <c r="J1958" s="141"/>
      <c r="K1958" s="51"/>
    </row>
    <row r="1959" spans="1:11" x14ac:dyDescent="0.35">
      <c r="A1959" s="47">
        <v>1771</v>
      </c>
      <c r="B1959" s="49" t="s">
        <v>4288</v>
      </c>
      <c r="C1959" s="49" t="s">
        <v>4289</v>
      </c>
      <c r="D1959" s="51"/>
      <c r="E1959" s="49"/>
      <c r="F1959" s="49"/>
      <c r="G1959" s="49"/>
      <c r="H1959" s="51"/>
      <c r="I1959" s="141"/>
      <c r="J1959" s="141"/>
      <c r="K1959" s="51"/>
    </row>
    <row r="1960" spans="1:11" ht="62" x14ac:dyDescent="0.35">
      <c r="A1960" s="47">
        <v>1150</v>
      </c>
      <c r="B1960" s="49" t="s">
        <v>4291</v>
      </c>
      <c r="C1960" s="49" t="s">
        <v>5024</v>
      </c>
      <c r="D1960" s="51">
        <v>2</v>
      </c>
      <c r="E1960" s="49">
        <v>5</v>
      </c>
      <c r="F1960" s="49" t="s">
        <v>5822</v>
      </c>
      <c r="G1960" s="49" t="s">
        <v>5823</v>
      </c>
      <c r="H1960" s="51">
        <v>10</v>
      </c>
      <c r="I1960" s="141"/>
      <c r="J1960" s="141"/>
      <c r="K1960" s="51"/>
    </row>
    <row r="1961" spans="1:11" x14ac:dyDescent="0.35">
      <c r="A1961" s="47">
        <v>1772</v>
      </c>
      <c r="B1961" s="49" t="s">
        <v>4295</v>
      </c>
      <c r="C1961" s="49" t="s">
        <v>4296</v>
      </c>
      <c r="D1961" s="51"/>
      <c r="E1961" s="49"/>
      <c r="F1961" s="49"/>
      <c r="G1961" s="49"/>
      <c r="H1961" s="51"/>
      <c r="I1961" s="141"/>
      <c r="J1961" s="141"/>
      <c r="K1961" s="51"/>
    </row>
    <row r="1962" spans="1:11" ht="31" x14ac:dyDescent="0.35">
      <c r="A1962" s="47">
        <v>1148</v>
      </c>
      <c r="B1962" s="49" t="s">
        <v>4298</v>
      </c>
      <c r="C1962" s="49" t="s">
        <v>5023</v>
      </c>
      <c r="D1962" s="51">
        <v>2</v>
      </c>
      <c r="E1962" s="49">
        <v>5</v>
      </c>
      <c r="F1962" s="49" t="s">
        <v>5820</v>
      </c>
      <c r="G1962" s="49" t="s">
        <v>5821</v>
      </c>
      <c r="H1962" s="51">
        <v>10</v>
      </c>
      <c r="I1962" s="141"/>
      <c r="J1962" s="141"/>
      <c r="K1962" s="51"/>
    </row>
    <row r="1963" spans="1:11" ht="31" x14ac:dyDescent="0.35">
      <c r="A1963" s="47">
        <v>1149</v>
      </c>
      <c r="B1963" s="49" t="s">
        <v>4300</v>
      </c>
      <c r="C1963" s="49" t="s">
        <v>5381</v>
      </c>
      <c r="D1963" s="51">
        <v>2</v>
      </c>
      <c r="E1963" s="49">
        <v>5</v>
      </c>
      <c r="F1963" s="49" t="s">
        <v>5820</v>
      </c>
      <c r="G1963" s="49" t="s">
        <v>5821</v>
      </c>
      <c r="H1963" s="51">
        <v>10</v>
      </c>
      <c r="I1963" s="141"/>
      <c r="J1963" s="141"/>
      <c r="K1963" s="51"/>
    </row>
    <row r="1964" spans="1:11" x14ac:dyDescent="0.35">
      <c r="A1964" s="47">
        <v>1151</v>
      </c>
      <c r="B1964" s="49" t="s">
        <v>4302</v>
      </c>
      <c r="C1964" s="49" t="s">
        <v>4303</v>
      </c>
      <c r="D1964" s="51"/>
      <c r="E1964" s="49"/>
      <c r="F1964" s="49"/>
      <c r="G1964" s="49"/>
      <c r="H1964" s="51"/>
      <c r="I1964" s="141"/>
      <c r="J1964" s="141"/>
      <c r="K1964" s="51"/>
    </row>
    <row r="1965" spans="1:11" x14ac:dyDescent="0.35">
      <c r="A1965" s="47">
        <v>1152</v>
      </c>
      <c r="B1965" s="49" t="s">
        <v>4305</v>
      </c>
      <c r="C1965" s="49" t="s">
        <v>4304</v>
      </c>
      <c r="D1965" s="51"/>
      <c r="E1965" s="49"/>
      <c r="F1965" s="49"/>
      <c r="G1965" s="49"/>
      <c r="H1965" s="51"/>
      <c r="I1965" s="141"/>
      <c r="J1965" s="141"/>
      <c r="K1965" s="51"/>
    </row>
    <row r="1966" spans="1:11" ht="15.5" customHeight="1" x14ac:dyDescent="0.35">
      <c r="A1966" s="47">
        <v>1160</v>
      </c>
      <c r="B1966" s="49" t="s">
        <v>4307</v>
      </c>
      <c r="C1966" s="49" t="s">
        <v>4308</v>
      </c>
      <c r="D1966" s="51">
        <v>2</v>
      </c>
      <c r="E1966" s="49">
        <v>5</v>
      </c>
      <c r="F1966" s="49"/>
      <c r="G1966" s="49"/>
      <c r="H1966" s="51">
        <v>10</v>
      </c>
      <c r="I1966" s="141" t="s">
        <v>5917</v>
      </c>
      <c r="J1966" s="141"/>
      <c r="K1966" s="51"/>
    </row>
    <row r="1967" spans="1:11" x14ac:dyDescent="0.35">
      <c r="A1967" s="47">
        <v>1163</v>
      </c>
      <c r="B1967" s="49" t="s">
        <v>4311</v>
      </c>
      <c r="C1967" s="49" t="s">
        <v>4312</v>
      </c>
      <c r="D1967" s="51"/>
      <c r="E1967" s="49"/>
      <c r="F1967" s="49"/>
      <c r="G1967" s="49"/>
      <c r="H1967" s="51"/>
      <c r="I1967" s="141"/>
      <c r="J1967" s="141"/>
      <c r="K1967" s="51"/>
    </row>
    <row r="1968" spans="1:11" x14ac:dyDescent="0.35">
      <c r="A1968" s="47">
        <v>1164</v>
      </c>
      <c r="B1968" s="49" t="s">
        <v>4313</v>
      </c>
      <c r="C1968" s="49" t="s">
        <v>2027</v>
      </c>
      <c r="D1968" s="51"/>
      <c r="E1968" s="49"/>
      <c r="F1968" s="49"/>
      <c r="G1968" s="49"/>
      <c r="H1968" s="51"/>
      <c r="I1968" s="141"/>
      <c r="J1968" s="141"/>
      <c r="K1968" s="51"/>
    </row>
    <row r="1969" spans="1:11" x14ac:dyDescent="0.35">
      <c r="A1969" s="47">
        <v>1173</v>
      </c>
      <c r="B1969" s="49" t="s">
        <v>4314</v>
      </c>
      <c r="C1969" s="49" t="s">
        <v>4315</v>
      </c>
      <c r="D1969" s="51"/>
      <c r="E1969" s="49"/>
      <c r="F1969" s="49"/>
      <c r="G1969" s="49"/>
      <c r="H1969" s="51"/>
      <c r="I1969" s="141"/>
      <c r="J1969" s="141"/>
      <c r="K1969" s="51"/>
    </row>
    <row r="1970" spans="1:11" ht="46.5" x14ac:dyDescent="0.35">
      <c r="A1970" s="47">
        <v>1165</v>
      </c>
      <c r="B1970" s="49" t="s">
        <v>4317</v>
      </c>
      <c r="C1970" s="49" t="s">
        <v>5022</v>
      </c>
      <c r="D1970" s="51">
        <v>2</v>
      </c>
      <c r="E1970" s="49">
        <v>5</v>
      </c>
      <c r="F1970" s="49" t="s">
        <v>5874</v>
      </c>
      <c r="G1970" s="49" t="s">
        <v>5875</v>
      </c>
      <c r="H1970" s="51">
        <v>10</v>
      </c>
      <c r="I1970" s="141"/>
      <c r="J1970" s="141"/>
      <c r="K1970" s="51"/>
    </row>
    <row r="1971" spans="1:11" x14ac:dyDescent="0.35">
      <c r="A1971" s="47">
        <v>1774</v>
      </c>
      <c r="B1971" s="49" t="s">
        <v>4320</v>
      </c>
      <c r="C1971" s="49" t="s">
        <v>2635</v>
      </c>
      <c r="D1971" s="51"/>
      <c r="E1971" s="49"/>
      <c r="F1971" s="49"/>
      <c r="G1971" s="49"/>
      <c r="H1971" s="51"/>
      <c r="I1971" s="141"/>
      <c r="J1971" s="141"/>
      <c r="K1971" s="51"/>
    </row>
    <row r="1972" spans="1:11" x14ac:dyDescent="0.35">
      <c r="A1972" s="47">
        <v>1775</v>
      </c>
      <c r="B1972" s="49" t="s">
        <v>4322</v>
      </c>
      <c r="C1972" s="49" t="s">
        <v>4323</v>
      </c>
      <c r="D1972" s="51"/>
      <c r="E1972" s="49"/>
      <c r="F1972" s="49"/>
      <c r="G1972" s="49"/>
      <c r="H1972" s="51"/>
      <c r="I1972" s="141"/>
      <c r="J1972" s="141"/>
      <c r="K1972" s="51"/>
    </row>
    <row r="1973" spans="1:11" ht="46.5" x14ac:dyDescent="0.35">
      <c r="A1973" s="47">
        <v>1166</v>
      </c>
      <c r="B1973" s="49" t="s">
        <v>4325</v>
      </c>
      <c r="C1973" s="49" t="s">
        <v>5021</v>
      </c>
      <c r="D1973" s="51">
        <v>2</v>
      </c>
      <c r="E1973" s="49">
        <v>5</v>
      </c>
      <c r="F1973" s="49" t="s">
        <v>5826</v>
      </c>
      <c r="G1973" s="49" t="s">
        <v>5827</v>
      </c>
      <c r="H1973" s="51">
        <v>10</v>
      </c>
      <c r="I1973" s="141"/>
      <c r="J1973" s="141"/>
      <c r="K1973" s="51"/>
    </row>
    <row r="1974" spans="1:11" ht="46.5" x14ac:dyDescent="0.35">
      <c r="A1974" s="47">
        <v>1167</v>
      </c>
      <c r="B1974" s="49" t="s">
        <v>4327</v>
      </c>
      <c r="C1974" s="49" t="s">
        <v>5380</v>
      </c>
      <c r="D1974" s="51">
        <v>2</v>
      </c>
      <c r="E1974" s="49">
        <v>5</v>
      </c>
      <c r="F1974" s="49" t="s">
        <v>5826</v>
      </c>
      <c r="G1974" s="49" t="s">
        <v>5827</v>
      </c>
      <c r="H1974" s="51">
        <v>10</v>
      </c>
      <c r="I1974" s="141"/>
      <c r="J1974" s="141"/>
      <c r="K1974" s="51"/>
    </row>
    <row r="1975" spans="1:11" x14ac:dyDescent="0.35">
      <c r="D1975" s="51"/>
      <c r="E1975" s="49"/>
      <c r="F1975" s="49"/>
      <c r="G1975" s="49"/>
      <c r="H1975" s="51"/>
      <c r="I1975" s="141"/>
      <c r="J1975" s="141"/>
      <c r="K1975" s="51"/>
    </row>
    <row r="1976" spans="1:11" x14ac:dyDescent="0.35">
      <c r="D1976" s="51"/>
      <c r="E1976" s="49"/>
      <c r="F1976" s="49"/>
      <c r="G1976" s="49"/>
      <c r="H1976" s="51"/>
      <c r="I1976" s="141"/>
      <c r="J1976" s="141"/>
      <c r="K1976" s="51"/>
    </row>
    <row r="1977" spans="1:11" x14ac:dyDescent="0.35">
      <c r="D1977" s="51"/>
      <c r="E1977" s="49"/>
      <c r="F1977" s="49"/>
      <c r="G1977" s="49"/>
      <c r="H1977" s="51"/>
      <c r="I1977" s="141"/>
      <c r="J1977" s="141"/>
      <c r="K1977" s="51"/>
    </row>
    <row r="1978" spans="1:11" x14ac:dyDescent="0.35">
      <c r="D1978" s="51"/>
      <c r="E1978" s="49"/>
      <c r="F1978" s="49"/>
      <c r="G1978" s="49"/>
      <c r="H1978" s="51"/>
      <c r="I1978" s="141"/>
      <c r="J1978" s="141"/>
      <c r="K1978" s="51"/>
    </row>
    <row r="1979" spans="1:11" x14ac:dyDescent="0.35">
      <c r="D1979" s="51"/>
      <c r="E1979" s="49"/>
      <c r="F1979" s="49"/>
      <c r="G1979" s="49"/>
      <c r="H1979" s="51"/>
      <c r="I1979" s="141"/>
      <c r="J1979" s="141"/>
      <c r="K1979" s="51"/>
    </row>
    <row r="1980" spans="1:11" x14ac:dyDescent="0.35">
      <c r="D1980" s="51"/>
      <c r="E1980" s="49"/>
      <c r="F1980" s="49"/>
      <c r="G1980" s="49"/>
      <c r="H1980" s="51"/>
      <c r="I1980" s="141"/>
      <c r="J1980" s="141"/>
      <c r="K1980" s="51"/>
    </row>
    <row r="1981" spans="1:11" x14ac:dyDescent="0.35">
      <c r="D1981" s="51"/>
      <c r="E1981" s="49"/>
      <c r="F1981" s="49"/>
      <c r="G1981" s="49"/>
      <c r="H1981" s="51"/>
      <c r="I1981" s="148"/>
      <c r="J1981" s="148"/>
      <c r="K1981" s="51"/>
    </row>
    <row r="1982" spans="1:11" x14ac:dyDescent="0.35">
      <c r="D1982" s="51"/>
      <c r="E1982" s="49"/>
      <c r="F1982" s="49"/>
      <c r="G1982" s="49"/>
      <c r="H1982" s="51"/>
      <c r="I1982" s="148"/>
      <c r="J1982" s="148"/>
      <c r="K1982" s="51"/>
    </row>
    <row r="1983" spans="1:11" x14ac:dyDescent="0.35">
      <c r="D1983" s="51"/>
      <c r="E1983" s="49"/>
      <c r="F1983" s="49"/>
      <c r="G1983" s="49"/>
      <c r="H1983" s="51"/>
      <c r="I1983" s="148"/>
      <c r="J1983" s="148"/>
      <c r="K1983" s="51"/>
    </row>
    <row r="1984" spans="1:11" x14ac:dyDescent="0.35">
      <c r="D1984" s="51"/>
      <c r="E1984" s="49"/>
      <c r="F1984" s="49"/>
      <c r="G1984" s="49"/>
      <c r="H1984" s="51"/>
      <c r="I1984" s="148"/>
      <c r="J1984" s="148"/>
      <c r="K1984" s="51"/>
    </row>
    <row r="1985" spans="4:11" x14ac:dyDescent="0.35">
      <c r="D1985" s="51"/>
      <c r="E1985" s="49"/>
      <c r="F1985" s="49"/>
      <c r="G1985" s="49"/>
      <c r="H1985" s="51"/>
      <c r="I1985" s="148"/>
      <c r="J1985" s="148"/>
      <c r="K1985" s="51"/>
    </row>
    <row r="1986" spans="4:11" x14ac:dyDescent="0.35">
      <c r="D1986" s="51"/>
      <c r="E1986" s="49"/>
      <c r="F1986" s="49"/>
      <c r="G1986" s="49"/>
      <c r="H1986" s="51"/>
      <c r="I1986" s="148"/>
      <c r="J1986" s="148"/>
      <c r="K1986" s="51"/>
    </row>
    <row r="1987" spans="4:11" x14ac:dyDescent="0.35">
      <c r="D1987" s="51"/>
      <c r="E1987" s="49"/>
      <c r="F1987" s="49"/>
      <c r="G1987" s="49"/>
      <c r="H1987" s="51"/>
      <c r="I1987" s="148"/>
      <c r="J1987" s="148"/>
      <c r="K1987" s="51"/>
    </row>
    <row r="1988" spans="4:11" x14ac:dyDescent="0.35">
      <c r="D1988" s="51"/>
      <c r="E1988" s="49"/>
      <c r="F1988" s="49"/>
      <c r="G1988" s="49"/>
      <c r="H1988" s="51"/>
      <c r="I1988" s="148"/>
      <c r="J1988" s="148"/>
      <c r="K1988" s="51"/>
    </row>
    <row r="1989" spans="4:11" x14ac:dyDescent="0.35">
      <c r="D1989" s="51"/>
      <c r="E1989" s="49"/>
      <c r="F1989" s="49"/>
      <c r="G1989" s="49"/>
      <c r="H1989" s="51"/>
      <c r="I1989" s="148"/>
      <c r="J1989" s="148"/>
      <c r="K1989" s="51"/>
    </row>
    <row r="1990" spans="4:11" x14ac:dyDescent="0.35">
      <c r="D1990" s="51"/>
      <c r="E1990" s="49"/>
      <c r="F1990" s="49"/>
      <c r="G1990" s="49"/>
      <c r="H1990" s="51"/>
      <c r="I1990" s="148"/>
      <c r="J1990" s="148"/>
      <c r="K1990" s="51"/>
    </row>
    <row r="1991" spans="4:11" x14ac:dyDescent="0.35">
      <c r="D1991" s="51"/>
      <c r="E1991" s="49"/>
      <c r="F1991" s="49"/>
      <c r="G1991" s="49"/>
      <c r="H1991" s="51"/>
      <c r="I1991" s="148"/>
      <c r="J1991" s="148"/>
      <c r="K1991" s="51"/>
    </row>
    <row r="1992" spans="4:11" x14ac:dyDescent="0.35">
      <c r="D1992" s="51"/>
      <c r="E1992" s="49"/>
      <c r="F1992" s="49"/>
      <c r="G1992" s="49"/>
      <c r="H1992" s="51"/>
      <c r="I1992" s="148"/>
      <c r="J1992" s="148"/>
      <c r="K1992" s="51"/>
    </row>
    <row r="1993" spans="4:11" x14ac:dyDescent="0.35">
      <c r="D1993" s="51"/>
      <c r="E1993" s="49"/>
      <c r="F1993" s="49"/>
      <c r="G1993" s="49"/>
      <c r="H1993" s="51"/>
      <c r="I1993" s="148"/>
      <c r="J1993" s="148"/>
      <c r="K1993" s="51"/>
    </row>
    <row r="1994" spans="4:11" x14ac:dyDescent="0.35">
      <c r="D1994" s="51"/>
      <c r="E1994" s="49"/>
      <c r="F1994" s="49"/>
      <c r="G1994" s="49"/>
      <c r="H1994" s="51"/>
      <c r="I1994" s="148"/>
      <c r="J1994" s="148"/>
      <c r="K1994" s="51"/>
    </row>
    <row r="1995" spans="4:11" x14ac:dyDescent="0.35">
      <c r="D1995" s="51"/>
      <c r="E1995" s="49"/>
      <c r="F1995" s="49"/>
      <c r="G1995" s="49"/>
      <c r="H1995" s="51"/>
      <c r="I1995" s="148"/>
      <c r="J1995" s="148"/>
      <c r="K1995" s="51"/>
    </row>
    <row r="1996" spans="4:11" x14ac:dyDescent="0.35">
      <c r="D1996" s="51"/>
      <c r="E1996" s="49"/>
      <c r="F1996" s="49"/>
      <c r="G1996" s="49"/>
      <c r="H1996" s="51"/>
      <c r="I1996" s="148"/>
      <c r="J1996" s="148"/>
      <c r="K1996" s="51"/>
    </row>
    <row r="1997" spans="4:11" x14ac:dyDescent="0.35">
      <c r="D1997" s="51"/>
      <c r="E1997" s="49"/>
      <c r="F1997" s="49"/>
      <c r="G1997" s="49"/>
      <c r="H1997" s="51"/>
      <c r="I1997" s="148"/>
      <c r="J1997" s="148"/>
      <c r="K1997" s="51"/>
    </row>
    <row r="1998" spans="4:11" x14ac:dyDescent="0.35">
      <c r="D1998" s="51"/>
      <c r="E1998" s="49"/>
      <c r="F1998" s="49"/>
      <c r="G1998" s="49"/>
      <c r="H1998" s="51"/>
      <c r="I1998" s="148"/>
      <c r="J1998" s="148"/>
      <c r="K1998" s="51"/>
    </row>
    <row r="1999" spans="4:11" x14ac:dyDescent="0.35">
      <c r="D1999" s="51"/>
      <c r="E1999" s="49"/>
      <c r="F1999" s="49"/>
      <c r="G1999" s="49"/>
      <c r="H1999" s="51"/>
      <c r="I1999" s="148"/>
      <c r="J1999" s="148"/>
      <c r="K1999" s="51"/>
    </row>
    <row r="2000" spans="4:11" x14ac:dyDescent="0.35">
      <c r="D2000" s="51"/>
      <c r="E2000" s="49"/>
      <c r="F2000" s="49"/>
      <c r="G2000" s="49"/>
      <c r="H2000" s="51"/>
      <c r="I2000" s="148"/>
      <c r="J2000" s="148"/>
      <c r="K2000" s="51"/>
    </row>
    <row r="2001" spans="4:11" x14ac:dyDescent="0.35">
      <c r="D2001" s="51"/>
      <c r="E2001" s="49"/>
      <c r="F2001" s="49"/>
      <c r="G2001" s="49"/>
      <c r="H2001" s="51"/>
      <c r="I2001" s="148"/>
      <c r="J2001" s="148"/>
      <c r="K2001" s="51"/>
    </row>
    <row r="2002" spans="4:11" x14ac:dyDescent="0.35">
      <c r="D2002" s="51"/>
      <c r="E2002" s="49"/>
      <c r="F2002" s="49"/>
      <c r="G2002" s="49"/>
      <c r="H2002" s="51"/>
      <c r="I2002" s="148"/>
      <c r="J2002" s="148"/>
      <c r="K2002" s="51"/>
    </row>
    <row r="2003" spans="4:11" x14ac:dyDescent="0.35">
      <c r="D2003" s="51"/>
      <c r="E2003" s="49"/>
      <c r="F2003" s="49"/>
      <c r="G2003" s="49"/>
      <c r="H2003" s="51"/>
      <c r="I2003" s="148"/>
      <c r="J2003" s="148"/>
      <c r="K2003" s="51"/>
    </row>
    <row r="2004" spans="4:11" x14ac:dyDescent="0.35">
      <c r="D2004" s="51"/>
      <c r="E2004" s="49"/>
      <c r="F2004" s="49"/>
      <c r="G2004" s="49"/>
      <c r="H2004" s="51"/>
      <c r="I2004" s="148"/>
      <c r="J2004" s="148"/>
      <c r="K2004" s="51"/>
    </row>
    <row r="2005" spans="4:11" x14ac:dyDescent="0.35">
      <c r="D2005" s="51"/>
      <c r="E2005" s="49"/>
      <c r="F2005" s="49"/>
      <c r="G2005" s="49"/>
      <c r="H2005" s="51"/>
      <c r="I2005" s="148"/>
      <c r="J2005" s="148"/>
      <c r="K2005" s="51"/>
    </row>
    <row r="2006" spans="4:11" x14ac:dyDescent="0.35">
      <c r="D2006" s="51"/>
      <c r="E2006" s="49"/>
      <c r="F2006" s="49"/>
      <c r="G2006" s="49"/>
      <c r="H2006" s="51"/>
      <c r="I2006" s="148"/>
      <c r="J2006" s="148"/>
      <c r="K2006" s="51"/>
    </row>
    <row r="2007" spans="4:11" x14ac:dyDescent="0.35">
      <c r="D2007" s="51"/>
      <c r="E2007" s="49"/>
      <c r="F2007" s="49"/>
      <c r="G2007" s="49"/>
      <c r="H2007" s="51"/>
      <c r="I2007" s="148"/>
      <c r="J2007" s="148"/>
      <c r="K2007" s="51"/>
    </row>
    <row r="2008" spans="4:11" x14ac:dyDescent="0.35">
      <c r="D2008" s="51"/>
      <c r="E2008" s="49"/>
      <c r="F2008" s="49"/>
      <c r="G2008" s="49"/>
      <c r="H2008" s="51"/>
      <c r="I2008" s="148"/>
      <c r="J2008" s="148"/>
      <c r="K2008" s="51"/>
    </row>
    <row r="2009" spans="4:11" x14ac:dyDescent="0.35">
      <c r="D2009" s="51"/>
      <c r="E2009" s="49"/>
      <c r="F2009" s="49"/>
      <c r="G2009" s="49"/>
      <c r="H2009" s="51"/>
      <c r="I2009" s="148"/>
      <c r="J2009" s="148"/>
      <c r="K2009" s="51"/>
    </row>
    <row r="2010" spans="4:11" x14ac:dyDescent="0.35">
      <c r="D2010" s="51"/>
      <c r="E2010" s="49"/>
      <c r="F2010" s="49"/>
      <c r="G2010" s="49"/>
      <c r="H2010" s="51"/>
      <c r="I2010" s="148"/>
      <c r="J2010" s="148"/>
      <c r="K2010" s="51"/>
    </row>
    <row r="2011" spans="4:11" x14ac:dyDescent="0.35">
      <c r="D2011" s="51"/>
      <c r="E2011" s="49"/>
      <c r="F2011" s="49"/>
      <c r="G2011" s="49"/>
      <c r="H2011" s="51"/>
      <c r="I2011" s="148"/>
      <c r="J2011" s="148"/>
      <c r="K2011" s="51"/>
    </row>
    <row r="2012" spans="4:11" x14ac:dyDescent="0.35">
      <c r="D2012" s="51"/>
      <c r="E2012" s="49"/>
      <c r="F2012" s="49"/>
      <c r="G2012" s="49"/>
      <c r="H2012" s="51"/>
      <c r="I2012" s="148"/>
      <c r="J2012" s="148"/>
      <c r="K2012" s="51"/>
    </row>
    <row r="2013" spans="4:11" x14ac:dyDescent="0.35">
      <c r="D2013" s="51"/>
      <c r="E2013" s="49"/>
      <c r="F2013" s="49"/>
      <c r="G2013" s="49"/>
      <c r="H2013" s="51"/>
      <c r="I2013" s="148"/>
      <c r="J2013" s="148"/>
      <c r="K2013" s="51"/>
    </row>
    <row r="2014" spans="4:11" x14ac:dyDescent="0.35">
      <c r="D2014" s="51"/>
      <c r="E2014" s="49"/>
      <c r="F2014" s="49"/>
      <c r="G2014" s="49"/>
      <c r="H2014" s="51"/>
      <c r="I2014" s="148"/>
      <c r="J2014" s="148"/>
      <c r="K2014" s="51"/>
    </row>
    <row r="2015" spans="4:11" x14ac:dyDescent="0.35">
      <c r="D2015" s="51"/>
      <c r="E2015" s="49"/>
      <c r="F2015" s="49"/>
      <c r="G2015" s="49"/>
      <c r="H2015" s="51"/>
      <c r="I2015" s="148"/>
      <c r="J2015" s="148"/>
      <c r="K2015" s="51"/>
    </row>
    <row r="2016" spans="4:11" x14ac:dyDescent="0.35">
      <c r="D2016" s="51"/>
      <c r="E2016" s="49"/>
      <c r="F2016" s="49"/>
      <c r="G2016" s="49"/>
      <c r="H2016" s="51"/>
      <c r="I2016" s="148"/>
      <c r="J2016" s="148"/>
      <c r="K2016" s="51"/>
    </row>
    <row r="2017" spans="4:11" x14ac:dyDescent="0.35">
      <c r="D2017" s="51"/>
      <c r="E2017" s="49"/>
      <c r="F2017" s="49"/>
      <c r="G2017" s="49"/>
      <c r="H2017" s="51"/>
      <c r="I2017" s="148"/>
      <c r="J2017" s="148"/>
      <c r="K2017" s="51"/>
    </row>
    <row r="2018" spans="4:11" x14ac:dyDescent="0.35">
      <c r="D2018" s="51"/>
      <c r="E2018" s="49"/>
      <c r="F2018" s="49"/>
      <c r="G2018" s="49"/>
      <c r="H2018" s="51"/>
      <c r="I2018" s="148"/>
      <c r="J2018" s="148"/>
      <c r="K2018" s="51"/>
    </row>
    <row r="2019" spans="4:11" x14ac:dyDescent="0.35">
      <c r="D2019" s="51"/>
      <c r="E2019" s="49"/>
      <c r="F2019" s="49"/>
      <c r="G2019" s="49"/>
      <c r="H2019" s="51"/>
      <c r="I2019" s="148"/>
      <c r="J2019" s="148"/>
      <c r="K2019" s="51"/>
    </row>
    <row r="2020" spans="4:11" x14ac:dyDescent="0.35">
      <c r="D2020" s="51"/>
      <c r="E2020" s="49"/>
      <c r="F2020" s="49"/>
      <c r="G2020" s="49"/>
      <c r="H2020" s="51"/>
      <c r="I2020" s="148"/>
      <c r="J2020" s="148"/>
      <c r="K2020" s="51"/>
    </row>
    <row r="2021" spans="4:11" x14ac:dyDescent="0.35">
      <c r="D2021" s="51"/>
      <c r="E2021" s="49"/>
      <c r="F2021" s="49"/>
      <c r="G2021" s="49"/>
      <c r="H2021" s="51"/>
      <c r="I2021" s="148"/>
      <c r="J2021" s="148"/>
      <c r="K2021" s="51"/>
    </row>
    <row r="2022" spans="4:11" x14ac:dyDescent="0.35">
      <c r="D2022" s="51"/>
      <c r="E2022" s="49"/>
      <c r="F2022" s="49"/>
      <c r="G2022" s="49"/>
      <c r="H2022" s="51"/>
      <c r="I2022" s="148"/>
      <c r="J2022" s="148"/>
      <c r="K2022" s="51"/>
    </row>
    <row r="2023" spans="4:11" x14ac:dyDescent="0.35">
      <c r="D2023" s="51"/>
      <c r="E2023" s="49"/>
      <c r="F2023" s="49"/>
      <c r="G2023" s="49"/>
      <c r="H2023" s="51"/>
      <c r="I2023" s="148"/>
      <c r="J2023" s="148"/>
      <c r="K2023" s="51"/>
    </row>
    <row r="2024" spans="4:11" x14ac:dyDescent="0.35">
      <c r="D2024" s="51"/>
      <c r="E2024" s="49"/>
      <c r="F2024" s="49"/>
      <c r="G2024" s="49"/>
      <c r="H2024" s="51"/>
      <c r="I2024" s="148"/>
      <c r="J2024" s="148"/>
      <c r="K2024" s="51"/>
    </row>
    <row r="2025" spans="4:11" x14ac:dyDescent="0.35">
      <c r="D2025" s="51"/>
      <c r="E2025" s="49"/>
      <c r="F2025" s="49"/>
      <c r="G2025" s="49"/>
      <c r="H2025" s="51"/>
      <c r="I2025" s="148"/>
      <c r="J2025" s="148"/>
      <c r="K2025" s="51"/>
    </row>
    <row r="2026" spans="4:11" x14ac:dyDescent="0.35">
      <c r="D2026" s="51"/>
      <c r="E2026" s="49"/>
      <c r="F2026" s="49"/>
      <c r="G2026" s="49"/>
      <c r="H2026" s="51"/>
      <c r="I2026" s="148"/>
      <c r="J2026" s="148"/>
      <c r="K2026" s="51"/>
    </row>
    <row r="2027" spans="4:11" x14ac:dyDescent="0.35">
      <c r="D2027" s="51"/>
      <c r="E2027" s="49"/>
      <c r="F2027" s="49"/>
      <c r="G2027" s="49"/>
      <c r="H2027" s="51"/>
      <c r="I2027" s="148"/>
      <c r="J2027" s="148"/>
      <c r="K2027" s="51"/>
    </row>
    <row r="2028" spans="4:11" x14ac:dyDescent="0.35">
      <c r="D2028" s="51"/>
      <c r="E2028" s="49"/>
      <c r="F2028" s="49"/>
      <c r="G2028" s="49"/>
      <c r="H2028" s="51"/>
      <c r="I2028" s="148"/>
      <c r="J2028" s="148"/>
      <c r="K2028" s="51"/>
    </row>
    <row r="2029" spans="4:11" x14ac:dyDescent="0.35">
      <c r="D2029" s="51"/>
      <c r="E2029" s="49"/>
      <c r="F2029" s="49"/>
      <c r="G2029" s="49"/>
      <c r="H2029" s="51"/>
      <c r="I2029" s="148"/>
      <c r="J2029" s="148"/>
      <c r="K2029" s="51"/>
    </row>
    <row r="2030" spans="4:11" x14ac:dyDescent="0.35">
      <c r="D2030" s="51"/>
      <c r="E2030" s="49"/>
      <c r="F2030" s="49"/>
      <c r="G2030" s="49"/>
      <c r="H2030" s="51"/>
      <c r="I2030" s="148"/>
      <c r="J2030" s="148"/>
      <c r="K2030" s="51"/>
    </row>
    <row r="2031" spans="4:11" x14ac:dyDescent="0.35">
      <c r="D2031" s="51"/>
      <c r="E2031" s="49"/>
      <c r="F2031" s="49"/>
      <c r="G2031" s="49"/>
      <c r="H2031" s="51"/>
      <c r="I2031" s="148"/>
      <c r="J2031" s="148"/>
      <c r="K2031" s="51"/>
    </row>
    <row r="2032" spans="4:11" x14ac:dyDescent="0.35">
      <c r="D2032" s="51"/>
      <c r="E2032" s="49"/>
      <c r="F2032" s="49"/>
      <c r="G2032" s="49"/>
      <c r="H2032" s="51"/>
      <c r="I2032" s="148"/>
      <c r="J2032" s="148"/>
      <c r="K2032" s="51"/>
    </row>
    <row r="2033" spans="4:11" x14ac:dyDescent="0.35">
      <c r="D2033" s="51"/>
      <c r="E2033" s="49"/>
      <c r="F2033" s="49"/>
      <c r="G2033" s="49"/>
      <c r="H2033" s="51"/>
      <c r="I2033" s="148"/>
      <c r="J2033" s="148"/>
      <c r="K2033" s="51"/>
    </row>
    <row r="2034" spans="4:11" x14ac:dyDescent="0.35">
      <c r="D2034" s="51"/>
      <c r="E2034" s="49"/>
      <c r="F2034" s="49"/>
      <c r="G2034" s="49"/>
      <c r="H2034" s="51"/>
      <c r="I2034" s="148"/>
      <c r="J2034" s="148"/>
      <c r="K2034" s="51"/>
    </row>
    <row r="2035" spans="4:11" x14ac:dyDescent="0.35">
      <c r="D2035" s="51"/>
      <c r="E2035" s="49"/>
      <c r="F2035" s="49"/>
      <c r="G2035" s="49"/>
      <c r="H2035" s="51"/>
      <c r="I2035" s="148"/>
      <c r="J2035" s="148"/>
      <c r="K2035" s="51"/>
    </row>
    <row r="2036" spans="4:11" x14ac:dyDescent="0.35">
      <c r="D2036" s="51"/>
      <c r="E2036" s="49"/>
      <c r="F2036" s="49"/>
      <c r="G2036" s="49"/>
      <c r="H2036" s="51"/>
      <c r="I2036" s="148"/>
      <c r="J2036" s="148"/>
      <c r="K2036" s="51"/>
    </row>
    <row r="2037" spans="4:11" x14ac:dyDescent="0.35">
      <c r="D2037" s="51"/>
      <c r="E2037" s="49"/>
      <c r="F2037" s="49"/>
      <c r="G2037" s="49"/>
      <c r="H2037" s="51"/>
      <c r="I2037" s="148"/>
      <c r="J2037" s="148"/>
      <c r="K2037" s="51"/>
    </row>
    <row r="2038" spans="4:11" x14ac:dyDescent="0.35">
      <c r="D2038" s="51"/>
      <c r="E2038" s="49"/>
      <c r="F2038" s="49"/>
      <c r="G2038" s="49"/>
      <c r="H2038" s="51"/>
      <c r="I2038" s="148"/>
      <c r="J2038" s="148"/>
      <c r="K2038" s="51"/>
    </row>
    <row r="2039" spans="4:11" x14ac:dyDescent="0.35">
      <c r="D2039" s="51"/>
      <c r="E2039" s="49"/>
      <c r="F2039" s="49"/>
      <c r="G2039" s="49"/>
      <c r="H2039" s="51"/>
      <c r="I2039" s="148"/>
      <c r="J2039" s="148"/>
      <c r="K2039" s="51"/>
    </row>
    <row r="2040" spans="4:11" x14ac:dyDescent="0.35">
      <c r="D2040" s="51"/>
      <c r="E2040" s="49"/>
      <c r="F2040" s="49"/>
      <c r="G2040" s="49"/>
      <c r="H2040" s="51"/>
      <c r="I2040" s="148"/>
      <c r="J2040" s="148"/>
      <c r="K2040" s="51"/>
    </row>
    <row r="2041" spans="4:11" x14ac:dyDescent="0.35">
      <c r="D2041" s="51"/>
      <c r="E2041" s="49"/>
      <c r="F2041" s="49"/>
      <c r="G2041" s="49"/>
      <c r="H2041" s="51"/>
      <c r="I2041" s="148"/>
      <c r="J2041" s="148"/>
      <c r="K2041" s="51"/>
    </row>
    <row r="2042" spans="4:11" x14ac:dyDescent="0.35">
      <c r="D2042" s="51"/>
      <c r="E2042" s="49"/>
      <c r="F2042" s="49"/>
      <c r="G2042" s="49"/>
      <c r="H2042" s="51"/>
      <c r="I2042" s="148"/>
      <c r="J2042" s="148"/>
      <c r="K2042" s="51"/>
    </row>
    <row r="2043" spans="4:11" x14ac:dyDescent="0.35">
      <c r="D2043" s="51"/>
      <c r="E2043" s="49"/>
      <c r="F2043" s="49"/>
      <c r="G2043" s="49"/>
      <c r="H2043" s="51"/>
      <c r="I2043" s="149"/>
      <c r="J2043" s="149"/>
      <c r="K2043" s="51"/>
    </row>
    <row r="2044" spans="4:11" x14ac:dyDescent="0.35">
      <c r="D2044" s="51"/>
      <c r="E2044" s="49"/>
      <c r="F2044" s="49"/>
      <c r="G2044" s="49"/>
      <c r="H2044" s="51"/>
      <c r="I2044" s="148"/>
      <c r="J2044" s="148"/>
      <c r="K2044" s="51"/>
    </row>
    <row r="2045" spans="4:11" x14ac:dyDescent="0.35">
      <c r="D2045" s="51"/>
      <c r="E2045" s="49"/>
      <c r="F2045" s="49"/>
      <c r="G2045" s="49"/>
      <c r="H2045" s="51"/>
      <c r="I2045" s="148"/>
      <c r="J2045" s="148"/>
      <c r="K2045" s="51"/>
    </row>
    <row r="2046" spans="4:11" x14ac:dyDescent="0.35">
      <c r="D2046" s="51"/>
      <c r="E2046" s="49"/>
      <c r="F2046" s="49"/>
      <c r="G2046" s="49"/>
      <c r="H2046" s="51"/>
      <c r="I2046" s="148"/>
      <c r="J2046" s="148"/>
      <c r="K2046" s="51"/>
    </row>
  </sheetData>
  <mergeCells count="2046">
    <mergeCell ref="I2042:J2042"/>
    <mergeCell ref="I2043:J2043"/>
    <mergeCell ref="I2044:J2044"/>
    <mergeCell ref="I2045:J2045"/>
    <mergeCell ref="I2046:J2046"/>
    <mergeCell ref="A1:J1"/>
    <mergeCell ref="I2036:J2036"/>
    <mergeCell ref="I2037:J2037"/>
    <mergeCell ref="I2038:J2038"/>
    <mergeCell ref="I2039:J2039"/>
    <mergeCell ref="I2040:J2040"/>
    <mergeCell ref="I2041:J2041"/>
    <mergeCell ref="I2030:J2030"/>
    <mergeCell ref="I2031:J2031"/>
    <mergeCell ref="I2032:J2032"/>
    <mergeCell ref="I2033:J2033"/>
    <mergeCell ref="I2034:J2034"/>
    <mergeCell ref="I2035:J2035"/>
    <mergeCell ref="I2024:J2024"/>
    <mergeCell ref="I2025:J2025"/>
    <mergeCell ref="I2026:J2026"/>
    <mergeCell ref="I2027:J2027"/>
    <mergeCell ref="I2028:J2028"/>
    <mergeCell ref="I2029:J2029"/>
    <mergeCell ref="I2018:J2018"/>
    <mergeCell ref="I2019:J2019"/>
    <mergeCell ref="I2020:J2020"/>
    <mergeCell ref="I2021:J2021"/>
    <mergeCell ref="I2022:J2022"/>
    <mergeCell ref="I2023:J2023"/>
    <mergeCell ref="I2012:J2012"/>
    <mergeCell ref="I2013:J2013"/>
    <mergeCell ref="I2014:J2014"/>
    <mergeCell ref="I2015:J2015"/>
    <mergeCell ref="I2016:J2016"/>
    <mergeCell ref="I2017:J2017"/>
    <mergeCell ref="I2006:J2006"/>
    <mergeCell ref="I2007:J2007"/>
    <mergeCell ref="I2008:J2008"/>
    <mergeCell ref="I2009:J2009"/>
    <mergeCell ref="I2010:J2010"/>
    <mergeCell ref="I2011:J2011"/>
    <mergeCell ref="I2000:J2000"/>
    <mergeCell ref="I2001:J2001"/>
    <mergeCell ref="I2002:J2002"/>
    <mergeCell ref="I2003:J2003"/>
    <mergeCell ref="I2004:J2004"/>
    <mergeCell ref="I2005:J2005"/>
    <mergeCell ref="I1994:J1994"/>
    <mergeCell ref="I1995:J1995"/>
    <mergeCell ref="I1996:J1996"/>
    <mergeCell ref="I1997:J1997"/>
    <mergeCell ref="I1998:J1998"/>
    <mergeCell ref="I1999:J1999"/>
    <mergeCell ref="I1988:J1988"/>
    <mergeCell ref="I1989:J1989"/>
    <mergeCell ref="I1990:J1990"/>
    <mergeCell ref="I1991:J1991"/>
    <mergeCell ref="I1992:J1992"/>
    <mergeCell ref="I1993:J1993"/>
    <mergeCell ref="I1982:J1982"/>
    <mergeCell ref="I1983:J1983"/>
    <mergeCell ref="I1984:J1984"/>
    <mergeCell ref="I1985:J1985"/>
    <mergeCell ref="I1986:J1986"/>
    <mergeCell ref="I1987:J1987"/>
    <mergeCell ref="I1976:J1976"/>
    <mergeCell ref="I1977:J1977"/>
    <mergeCell ref="I1978:J1978"/>
    <mergeCell ref="I1979:J1979"/>
    <mergeCell ref="I1980:J1980"/>
    <mergeCell ref="I1981:J1981"/>
    <mergeCell ref="I1970:J1970"/>
    <mergeCell ref="I1971:J1971"/>
    <mergeCell ref="I1972:J1972"/>
    <mergeCell ref="I1973:J1973"/>
    <mergeCell ref="I1974:J1974"/>
    <mergeCell ref="I1975:J1975"/>
    <mergeCell ref="I1964:J1964"/>
    <mergeCell ref="I1965:J1965"/>
    <mergeCell ref="I1966:J1966"/>
    <mergeCell ref="I1967:J1967"/>
    <mergeCell ref="I1968:J1968"/>
    <mergeCell ref="I1969:J1969"/>
    <mergeCell ref="I1958:J1958"/>
    <mergeCell ref="I1959:J1959"/>
    <mergeCell ref="I1960:J1960"/>
    <mergeCell ref="I1961:J1961"/>
    <mergeCell ref="I1962:J1962"/>
    <mergeCell ref="I1963:J1963"/>
    <mergeCell ref="I1952:J1952"/>
    <mergeCell ref="I1953:J1953"/>
    <mergeCell ref="I1954:J1954"/>
    <mergeCell ref="I1955:J1955"/>
    <mergeCell ref="I1956:J1956"/>
    <mergeCell ref="I1957:J1957"/>
    <mergeCell ref="I1946:J1946"/>
    <mergeCell ref="I1947:J1947"/>
    <mergeCell ref="I1948:J1948"/>
    <mergeCell ref="I1949:J1949"/>
    <mergeCell ref="I1950:J1950"/>
    <mergeCell ref="I1951:J1951"/>
    <mergeCell ref="I1940:J1940"/>
    <mergeCell ref="I1941:J1941"/>
    <mergeCell ref="I1942:J1942"/>
    <mergeCell ref="I1943:J1943"/>
    <mergeCell ref="I1944:J1944"/>
    <mergeCell ref="I1945:J1945"/>
    <mergeCell ref="I1934:J1934"/>
    <mergeCell ref="I1935:J1935"/>
    <mergeCell ref="I1936:J1936"/>
    <mergeCell ref="I1937:J1937"/>
    <mergeCell ref="I1938:J1938"/>
    <mergeCell ref="I1939:J1939"/>
    <mergeCell ref="I1928:J1928"/>
    <mergeCell ref="I1929:J1929"/>
    <mergeCell ref="I1930:J1930"/>
    <mergeCell ref="I1931:J1931"/>
    <mergeCell ref="I1932:J1932"/>
    <mergeCell ref="I1933:J1933"/>
    <mergeCell ref="I1922:J1922"/>
    <mergeCell ref="I1923:J1923"/>
    <mergeCell ref="I1924:J1924"/>
    <mergeCell ref="I1925:J1925"/>
    <mergeCell ref="I1926:J1926"/>
    <mergeCell ref="I1927:J1927"/>
    <mergeCell ref="I1916:J1916"/>
    <mergeCell ref="I1917:J1917"/>
    <mergeCell ref="I1918:J1918"/>
    <mergeCell ref="I1919:J1919"/>
    <mergeCell ref="I1920:J1920"/>
    <mergeCell ref="I1921:J1921"/>
    <mergeCell ref="I1910:J1910"/>
    <mergeCell ref="I1911:J1911"/>
    <mergeCell ref="I1912:J1912"/>
    <mergeCell ref="I1913:J1913"/>
    <mergeCell ref="I1914:J1914"/>
    <mergeCell ref="I1915:J1915"/>
    <mergeCell ref="I1904:J1904"/>
    <mergeCell ref="I1905:J1905"/>
    <mergeCell ref="I1906:J1906"/>
    <mergeCell ref="I1907:J1907"/>
    <mergeCell ref="I1908:J1908"/>
    <mergeCell ref="I1909:J1909"/>
    <mergeCell ref="I1898:J1898"/>
    <mergeCell ref="I1899:J1899"/>
    <mergeCell ref="I1900:J1900"/>
    <mergeCell ref="I1901:J1901"/>
    <mergeCell ref="I1902:J1902"/>
    <mergeCell ref="I1903:J1903"/>
    <mergeCell ref="I1892:J1892"/>
    <mergeCell ref="I1893:J1893"/>
    <mergeCell ref="I1894:J1894"/>
    <mergeCell ref="I1895:J1895"/>
    <mergeCell ref="I1896:J1896"/>
    <mergeCell ref="I1897:J1897"/>
    <mergeCell ref="I1886:J1886"/>
    <mergeCell ref="I1887:J1887"/>
    <mergeCell ref="I1888:J1888"/>
    <mergeCell ref="I1889:J1889"/>
    <mergeCell ref="I1890:J1890"/>
    <mergeCell ref="I1891:J1891"/>
    <mergeCell ref="I1880:J1880"/>
    <mergeCell ref="I1881:J1881"/>
    <mergeCell ref="I1882:J1882"/>
    <mergeCell ref="I1883:J1883"/>
    <mergeCell ref="I1884:J1884"/>
    <mergeCell ref="I1885:J1885"/>
    <mergeCell ref="I1874:J1874"/>
    <mergeCell ref="I1875:J1875"/>
    <mergeCell ref="I1876:J1876"/>
    <mergeCell ref="I1877:J1877"/>
    <mergeCell ref="I1878:J1878"/>
    <mergeCell ref="I1879:J1879"/>
    <mergeCell ref="I1868:J1868"/>
    <mergeCell ref="I1869:J1869"/>
    <mergeCell ref="I1870:J1870"/>
    <mergeCell ref="I1871:J1871"/>
    <mergeCell ref="I1872:J1872"/>
    <mergeCell ref="I1873:J1873"/>
    <mergeCell ref="I1862:J1862"/>
    <mergeCell ref="I1863:J1863"/>
    <mergeCell ref="I1864:J1864"/>
    <mergeCell ref="I1865:J1865"/>
    <mergeCell ref="I1866:J1866"/>
    <mergeCell ref="I1867:J1867"/>
    <mergeCell ref="I1856:J1856"/>
    <mergeCell ref="I1857:J1857"/>
    <mergeCell ref="I1858:J1858"/>
    <mergeCell ref="I1859:J1859"/>
    <mergeCell ref="I1860:J1860"/>
    <mergeCell ref="I1861:J1861"/>
    <mergeCell ref="I1850:J1850"/>
    <mergeCell ref="I1851:J1851"/>
    <mergeCell ref="I1852:J1852"/>
    <mergeCell ref="I1853:J1853"/>
    <mergeCell ref="I1854:J1854"/>
    <mergeCell ref="I1855:J1855"/>
    <mergeCell ref="I1844:J1844"/>
    <mergeCell ref="I1845:J1845"/>
    <mergeCell ref="I1846:J1846"/>
    <mergeCell ref="I1847:J1847"/>
    <mergeCell ref="I1848:J1848"/>
    <mergeCell ref="I1849:J1849"/>
    <mergeCell ref="I1838:J1838"/>
    <mergeCell ref="I1839:J1839"/>
    <mergeCell ref="I1840:J1840"/>
    <mergeCell ref="I1841:J1841"/>
    <mergeCell ref="I1842:J1842"/>
    <mergeCell ref="I1843:J1843"/>
    <mergeCell ref="I1832:J1832"/>
    <mergeCell ref="I1833:J1833"/>
    <mergeCell ref="I1834:J1834"/>
    <mergeCell ref="I1835:J1835"/>
    <mergeCell ref="I1836:J1836"/>
    <mergeCell ref="I1837:J1837"/>
    <mergeCell ref="I1826:J1826"/>
    <mergeCell ref="I1827:J1827"/>
    <mergeCell ref="I1828:J1828"/>
    <mergeCell ref="I1829:J1829"/>
    <mergeCell ref="I1830:J1830"/>
    <mergeCell ref="I1831:J1831"/>
    <mergeCell ref="I1820:J1820"/>
    <mergeCell ref="I1821:J1821"/>
    <mergeCell ref="I1822:J1822"/>
    <mergeCell ref="I1823:J1823"/>
    <mergeCell ref="I1824:J1824"/>
    <mergeCell ref="I1825:J1825"/>
    <mergeCell ref="I1814:J1814"/>
    <mergeCell ref="I1815:J1815"/>
    <mergeCell ref="I1816:J1816"/>
    <mergeCell ref="I1817:J1817"/>
    <mergeCell ref="I1818:J1818"/>
    <mergeCell ref="I1819:J1819"/>
    <mergeCell ref="I1808:J1808"/>
    <mergeCell ref="I1809:J1809"/>
    <mergeCell ref="I1810:J1810"/>
    <mergeCell ref="I1811:J1811"/>
    <mergeCell ref="I1812:J1812"/>
    <mergeCell ref="I1813:J1813"/>
    <mergeCell ref="I1802:J1802"/>
    <mergeCell ref="I1803:J1803"/>
    <mergeCell ref="I1804:J1804"/>
    <mergeCell ref="I1805:J1805"/>
    <mergeCell ref="I1806:J1806"/>
    <mergeCell ref="I1807:J1807"/>
    <mergeCell ref="I1796:J1796"/>
    <mergeCell ref="I1797:J1797"/>
    <mergeCell ref="I1798:J1798"/>
    <mergeCell ref="I1799:J1799"/>
    <mergeCell ref="I1800:J1800"/>
    <mergeCell ref="I1801:J1801"/>
    <mergeCell ref="I1790:J1790"/>
    <mergeCell ref="I1791:J1791"/>
    <mergeCell ref="I1792:J1792"/>
    <mergeCell ref="I1793:J1793"/>
    <mergeCell ref="I1794:J1794"/>
    <mergeCell ref="I1795:J1795"/>
    <mergeCell ref="I1784:J1784"/>
    <mergeCell ref="I1785:J1785"/>
    <mergeCell ref="I1786:J1786"/>
    <mergeCell ref="I1787:J1787"/>
    <mergeCell ref="I1788:J1788"/>
    <mergeCell ref="I1789:J1789"/>
    <mergeCell ref="I1778:J1778"/>
    <mergeCell ref="I1779:J1779"/>
    <mergeCell ref="I1780:J1780"/>
    <mergeCell ref="I1781:J1781"/>
    <mergeCell ref="I1782:J1782"/>
    <mergeCell ref="I1783:J1783"/>
    <mergeCell ref="I1772:J1772"/>
    <mergeCell ref="I1773:J1773"/>
    <mergeCell ref="I1774:J1774"/>
    <mergeCell ref="I1775:J1775"/>
    <mergeCell ref="I1776:J1776"/>
    <mergeCell ref="I1777:J1777"/>
    <mergeCell ref="I1766:J1766"/>
    <mergeCell ref="I1767:J1767"/>
    <mergeCell ref="I1768:J1768"/>
    <mergeCell ref="I1769:J1769"/>
    <mergeCell ref="I1770:J1770"/>
    <mergeCell ref="I1771:J1771"/>
    <mergeCell ref="I1760:J1760"/>
    <mergeCell ref="I1761:J1761"/>
    <mergeCell ref="I1762:J1762"/>
    <mergeCell ref="I1763:J1763"/>
    <mergeCell ref="I1764:J1764"/>
    <mergeCell ref="I1765:J1765"/>
    <mergeCell ref="I1754:J1754"/>
    <mergeCell ref="I1755:J1755"/>
    <mergeCell ref="I1756:J1756"/>
    <mergeCell ref="I1757:J1757"/>
    <mergeCell ref="I1758:J1758"/>
    <mergeCell ref="I1759:J1759"/>
    <mergeCell ref="I1748:J1748"/>
    <mergeCell ref="I1749:J1749"/>
    <mergeCell ref="I1750:J1750"/>
    <mergeCell ref="I1751:J1751"/>
    <mergeCell ref="I1752:J1752"/>
    <mergeCell ref="I1753:J1753"/>
    <mergeCell ref="I1742:J1742"/>
    <mergeCell ref="I1743:J1743"/>
    <mergeCell ref="I1744:J1744"/>
    <mergeCell ref="I1745:J1745"/>
    <mergeCell ref="I1746:J1746"/>
    <mergeCell ref="I1747:J1747"/>
    <mergeCell ref="I1736:J1736"/>
    <mergeCell ref="I1737:J1737"/>
    <mergeCell ref="I1738:J1738"/>
    <mergeCell ref="I1739:J1739"/>
    <mergeCell ref="I1740:J1740"/>
    <mergeCell ref="I1741:J1741"/>
    <mergeCell ref="I1730:J1730"/>
    <mergeCell ref="I1731:J1731"/>
    <mergeCell ref="I1732:J1732"/>
    <mergeCell ref="I1733:J1733"/>
    <mergeCell ref="I1734:J1734"/>
    <mergeCell ref="I1735:J1735"/>
    <mergeCell ref="I1724:J1724"/>
    <mergeCell ref="I1725:J1725"/>
    <mergeCell ref="I1726:J1726"/>
    <mergeCell ref="I1727:J1727"/>
    <mergeCell ref="I1728:J1728"/>
    <mergeCell ref="I1729:J1729"/>
    <mergeCell ref="I1718:J1718"/>
    <mergeCell ref="I1719:J1719"/>
    <mergeCell ref="I1720:J1720"/>
    <mergeCell ref="I1721:J1721"/>
    <mergeCell ref="I1722:J1722"/>
    <mergeCell ref="I1723:J1723"/>
    <mergeCell ref="I1712:J1712"/>
    <mergeCell ref="I1713:J1713"/>
    <mergeCell ref="I1714:J1714"/>
    <mergeCell ref="I1715:J1715"/>
    <mergeCell ref="I1716:J1716"/>
    <mergeCell ref="I1717:J1717"/>
    <mergeCell ref="I1706:J1706"/>
    <mergeCell ref="I1707:J1707"/>
    <mergeCell ref="I1708:J1708"/>
    <mergeCell ref="I1709:J1709"/>
    <mergeCell ref="I1710:J1710"/>
    <mergeCell ref="I1711:J1711"/>
    <mergeCell ref="I1700:J1700"/>
    <mergeCell ref="I1701:J1701"/>
    <mergeCell ref="I1702:J1702"/>
    <mergeCell ref="I1703:J1703"/>
    <mergeCell ref="I1704:J1704"/>
    <mergeCell ref="I1705:J1705"/>
    <mergeCell ref="I1694:J1694"/>
    <mergeCell ref="I1695:J1695"/>
    <mergeCell ref="I1696:J1696"/>
    <mergeCell ref="I1697:J1697"/>
    <mergeCell ref="I1698:J1698"/>
    <mergeCell ref="I1699:J1699"/>
    <mergeCell ref="I1688:J1688"/>
    <mergeCell ref="I1689:J1689"/>
    <mergeCell ref="I1690:J1690"/>
    <mergeCell ref="I1691:J1691"/>
    <mergeCell ref="I1692:J1692"/>
    <mergeCell ref="I1693:J1693"/>
    <mergeCell ref="I1682:J1682"/>
    <mergeCell ref="I1683:J1683"/>
    <mergeCell ref="I1684:J1684"/>
    <mergeCell ref="I1685:J1685"/>
    <mergeCell ref="I1686:J1686"/>
    <mergeCell ref="I1687:J1687"/>
    <mergeCell ref="I1676:J1676"/>
    <mergeCell ref="I1677:J1677"/>
    <mergeCell ref="I1678:J1678"/>
    <mergeCell ref="I1679:J1679"/>
    <mergeCell ref="I1680:J1680"/>
    <mergeCell ref="I1681:J1681"/>
    <mergeCell ref="I1670:J1670"/>
    <mergeCell ref="I1671:J1671"/>
    <mergeCell ref="I1672:J1672"/>
    <mergeCell ref="I1673:J1673"/>
    <mergeCell ref="I1674:J1674"/>
    <mergeCell ref="I1675:J1675"/>
    <mergeCell ref="I1664:J1664"/>
    <mergeCell ref="I1665:J1665"/>
    <mergeCell ref="I1666:J1666"/>
    <mergeCell ref="I1667:J1667"/>
    <mergeCell ref="I1668:J1668"/>
    <mergeCell ref="I1669:J1669"/>
    <mergeCell ref="I1658:J1658"/>
    <mergeCell ref="I1659:J1659"/>
    <mergeCell ref="I1660:J1660"/>
    <mergeCell ref="I1661:J1661"/>
    <mergeCell ref="I1662:J1662"/>
    <mergeCell ref="I1663:J1663"/>
    <mergeCell ref="I1652:J1652"/>
    <mergeCell ref="I1653:J1653"/>
    <mergeCell ref="I1654:J1654"/>
    <mergeCell ref="I1655:J1655"/>
    <mergeCell ref="I1656:J1656"/>
    <mergeCell ref="I1657:J1657"/>
    <mergeCell ref="I1646:J1646"/>
    <mergeCell ref="I1647:J1647"/>
    <mergeCell ref="I1648:J1648"/>
    <mergeCell ref="I1649:J1649"/>
    <mergeCell ref="I1650:J1650"/>
    <mergeCell ref="I1651:J1651"/>
    <mergeCell ref="I1640:J1640"/>
    <mergeCell ref="I1641:J1641"/>
    <mergeCell ref="I1642:J1642"/>
    <mergeCell ref="I1643:J1643"/>
    <mergeCell ref="I1644:J1644"/>
    <mergeCell ref="I1645:J1645"/>
    <mergeCell ref="I1634:J1634"/>
    <mergeCell ref="I1635:J1635"/>
    <mergeCell ref="I1636:J1636"/>
    <mergeCell ref="I1637:J1637"/>
    <mergeCell ref="I1638:J1638"/>
    <mergeCell ref="I1639:J1639"/>
    <mergeCell ref="I1628:J1628"/>
    <mergeCell ref="I1629:J1629"/>
    <mergeCell ref="I1630:J1630"/>
    <mergeCell ref="I1631:J1631"/>
    <mergeCell ref="I1632:J1632"/>
    <mergeCell ref="I1633:J1633"/>
    <mergeCell ref="I1622:J1622"/>
    <mergeCell ref="I1623:J1623"/>
    <mergeCell ref="I1624:J1624"/>
    <mergeCell ref="I1625:J1625"/>
    <mergeCell ref="I1626:J1626"/>
    <mergeCell ref="I1627:J1627"/>
    <mergeCell ref="I1616:J1616"/>
    <mergeCell ref="I1617:J1617"/>
    <mergeCell ref="I1618:J1618"/>
    <mergeCell ref="I1619:J1619"/>
    <mergeCell ref="I1620:J1620"/>
    <mergeCell ref="I1621:J1621"/>
    <mergeCell ref="I1610:J1610"/>
    <mergeCell ref="I1611:J1611"/>
    <mergeCell ref="I1612:J1612"/>
    <mergeCell ref="I1613:J1613"/>
    <mergeCell ref="I1614:J1614"/>
    <mergeCell ref="I1615:J1615"/>
    <mergeCell ref="I1604:J1604"/>
    <mergeCell ref="I1605:J1605"/>
    <mergeCell ref="I1606:J1606"/>
    <mergeCell ref="I1607:J1607"/>
    <mergeCell ref="I1608:J1608"/>
    <mergeCell ref="I1609:J1609"/>
    <mergeCell ref="I1598:J1598"/>
    <mergeCell ref="I1599:J1599"/>
    <mergeCell ref="I1600:J1600"/>
    <mergeCell ref="I1601:J1601"/>
    <mergeCell ref="I1602:J1602"/>
    <mergeCell ref="I1603:J1603"/>
    <mergeCell ref="I1592:J1592"/>
    <mergeCell ref="I1593:J1593"/>
    <mergeCell ref="I1594:J1594"/>
    <mergeCell ref="I1595:J1595"/>
    <mergeCell ref="I1596:J1596"/>
    <mergeCell ref="I1597:J1597"/>
    <mergeCell ref="I1586:J1586"/>
    <mergeCell ref="I1587:J1587"/>
    <mergeCell ref="I1588:J1588"/>
    <mergeCell ref="I1589:J1589"/>
    <mergeCell ref="I1590:J1590"/>
    <mergeCell ref="I1591:J1591"/>
    <mergeCell ref="I1580:J1580"/>
    <mergeCell ref="I1581:J1581"/>
    <mergeCell ref="I1582:J1582"/>
    <mergeCell ref="I1583:J1583"/>
    <mergeCell ref="I1584:J1584"/>
    <mergeCell ref="I1585:J1585"/>
    <mergeCell ref="I1574:J1574"/>
    <mergeCell ref="I1575:J1575"/>
    <mergeCell ref="I1576:J1576"/>
    <mergeCell ref="I1577:J1577"/>
    <mergeCell ref="I1578:J1578"/>
    <mergeCell ref="I1579:J1579"/>
    <mergeCell ref="I1568:J1568"/>
    <mergeCell ref="I1569:J1569"/>
    <mergeCell ref="I1570:J1570"/>
    <mergeCell ref="I1571:J1571"/>
    <mergeCell ref="I1572:J1572"/>
    <mergeCell ref="I1573:J1573"/>
    <mergeCell ref="I1562:J1562"/>
    <mergeCell ref="I1563:J1563"/>
    <mergeCell ref="I1564:J1564"/>
    <mergeCell ref="I1565:J1565"/>
    <mergeCell ref="I1566:J1566"/>
    <mergeCell ref="I1567:J1567"/>
    <mergeCell ref="I1556:J1556"/>
    <mergeCell ref="I1557:J1557"/>
    <mergeCell ref="I1558:J1558"/>
    <mergeCell ref="I1559:J1559"/>
    <mergeCell ref="I1560:J1560"/>
    <mergeCell ref="I1561:J1561"/>
    <mergeCell ref="I1550:J1550"/>
    <mergeCell ref="I1551:J1551"/>
    <mergeCell ref="I1552:J1552"/>
    <mergeCell ref="I1553:J1553"/>
    <mergeCell ref="I1554:J1554"/>
    <mergeCell ref="I1555:J1555"/>
    <mergeCell ref="I1544:J1544"/>
    <mergeCell ref="I1545:J1545"/>
    <mergeCell ref="I1546:J1546"/>
    <mergeCell ref="I1547:J1547"/>
    <mergeCell ref="I1548:J1548"/>
    <mergeCell ref="I1549:J1549"/>
    <mergeCell ref="I1538:J1538"/>
    <mergeCell ref="I1539:J1539"/>
    <mergeCell ref="I1540:J1540"/>
    <mergeCell ref="I1541:J1541"/>
    <mergeCell ref="I1542:J1542"/>
    <mergeCell ref="I1543:J1543"/>
    <mergeCell ref="I1532:J1532"/>
    <mergeCell ref="I1533:J1533"/>
    <mergeCell ref="I1534:J1534"/>
    <mergeCell ref="I1535:J1535"/>
    <mergeCell ref="I1536:J1536"/>
    <mergeCell ref="I1537:J1537"/>
    <mergeCell ref="I1526:J1526"/>
    <mergeCell ref="I1527:J1527"/>
    <mergeCell ref="I1528:J1528"/>
    <mergeCell ref="I1529:J1529"/>
    <mergeCell ref="I1530:J1530"/>
    <mergeCell ref="I1531:J1531"/>
    <mergeCell ref="I1520:J1520"/>
    <mergeCell ref="I1521:J1521"/>
    <mergeCell ref="I1522:J1522"/>
    <mergeCell ref="I1523:J1523"/>
    <mergeCell ref="I1524:J1524"/>
    <mergeCell ref="I1525:J1525"/>
    <mergeCell ref="I1514:J1514"/>
    <mergeCell ref="I1515:J1515"/>
    <mergeCell ref="I1516:J1516"/>
    <mergeCell ref="I1517:J1517"/>
    <mergeCell ref="I1518:J1518"/>
    <mergeCell ref="I1519:J1519"/>
    <mergeCell ref="I1508:J1508"/>
    <mergeCell ref="I1509:J1509"/>
    <mergeCell ref="I1510:J1510"/>
    <mergeCell ref="I1511:J1511"/>
    <mergeCell ref="I1512:J1512"/>
    <mergeCell ref="I1513:J1513"/>
    <mergeCell ref="I1502:J1502"/>
    <mergeCell ref="I1503:J1503"/>
    <mergeCell ref="I1504:J1504"/>
    <mergeCell ref="I1505:J1505"/>
    <mergeCell ref="I1506:J1506"/>
    <mergeCell ref="I1507:J1507"/>
    <mergeCell ref="I1496:J1496"/>
    <mergeCell ref="I1497:J1497"/>
    <mergeCell ref="I1498:J1498"/>
    <mergeCell ref="I1499:J1499"/>
    <mergeCell ref="I1500:J1500"/>
    <mergeCell ref="I1501:J1501"/>
    <mergeCell ref="I1490:J1490"/>
    <mergeCell ref="I1491:J1491"/>
    <mergeCell ref="I1492:J1492"/>
    <mergeCell ref="I1493:J1493"/>
    <mergeCell ref="I1494:J1494"/>
    <mergeCell ref="I1495:J1495"/>
    <mergeCell ref="I1484:J1484"/>
    <mergeCell ref="I1485:J1485"/>
    <mergeCell ref="I1486:J1486"/>
    <mergeCell ref="I1487:J1487"/>
    <mergeCell ref="I1488:J1488"/>
    <mergeCell ref="I1489:J1489"/>
    <mergeCell ref="I1478:J1478"/>
    <mergeCell ref="I1479:J1479"/>
    <mergeCell ref="I1480:J1480"/>
    <mergeCell ref="I1481:J1481"/>
    <mergeCell ref="I1482:J1482"/>
    <mergeCell ref="I1483:J1483"/>
    <mergeCell ref="I1472:J1472"/>
    <mergeCell ref="I1473:J1473"/>
    <mergeCell ref="I1474:J1474"/>
    <mergeCell ref="I1475:J1475"/>
    <mergeCell ref="I1476:J1476"/>
    <mergeCell ref="I1477:J1477"/>
    <mergeCell ref="I1466:J1466"/>
    <mergeCell ref="I1467:J1467"/>
    <mergeCell ref="I1468:J1468"/>
    <mergeCell ref="I1469:J1469"/>
    <mergeCell ref="I1470:J1470"/>
    <mergeCell ref="I1471:J1471"/>
    <mergeCell ref="I1460:J1460"/>
    <mergeCell ref="I1461:J1461"/>
    <mergeCell ref="I1462:J1462"/>
    <mergeCell ref="I1463:J1463"/>
    <mergeCell ref="I1464:J1464"/>
    <mergeCell ref="I1465:J1465"/>
    <mergeCell ref="I1454:J1454"/>
    <mergeCell ref="I1455:J1455"/>
    <mergeCell ref="I1456:J1456"/>
    <mergeCell ref="I1457:J1457"/>
    <mergeCell ref="I1458:J1458"/>
    <mergeCell ref="I1459:J1459"/>
    <mergeCell ref="I1448:J1448"/>
    <mergeCell ref="I1449:J1449"/>
    <mergeCell ref="I1450:J1450"/>
    <mergeCell ref="I1451:J1451"/>
    <mergeCell ref="I1452:J1452"/>
    <mergeCell ref="I1453:J1453"/>
    <mergeCell ref="I1442:J1442"/>
    <mergeCell ref="I1443:J1443"/>
    <mergeCell ref="I1444:J1444"/>
    <mergeCell ref="I1445:J1445"/>
    <mergeCell ref="I1446:J1446"/>
    <mergeCell ref="I1447:J1447"/>
    <mergeCell ref="I1436:J1436"/>
    <mergeCell ref="I1437:J1437"/>
    <mergeCell ref="I1438:J1438"/>
    <mergeCell ref="I1439:J1439"/>
    <mergeCell ref="I1440:J1440"/>
    <mergeCell ref="I1441:J1441"/>
    <mergeCell ref="I1430:J1430"/>
    <mergeCell ref="I1431:J1431"/>
    <mergeCell ref="I1432:J1432"/>
    <mergeCell ref="I1433:J1433"/>
    <mergeCell ref="I1434:J1434"/>
    <mergeCell ref="I1435:J1435"/>
    <mergeCell ref="I1424:J1424"/>
    <mergeCell ref="I1425:J1425"/>
    <mergeCell ref="I1426:J1426"/>
    <mergeCell ref="I1427:J1427"/>
    <mergeCell ref="I1428:J1428"/>
    <mergeCell ref="I1429:J1429"/>
    <mergeCell ref="I1418:J1418"/>
    <mergeCell ref="I1419:J1419"/>
    <mergeCell ref="I1420:J1420"/>
    <mergeCell ref="I1421:J1421"/>
    <mergeCell ref="I1422:J1422"/>
    <mergeCell ref="I1423:J1423"/>
    <mergeCell ref="I1412:J1412"/>
    <mergeCell ref="I1413:J1413"/>
    <mergeCell ref="I1414:J1414"/>
    <mergeCell ref="I1415:J1415"/>
    <mergeCell ref="I1416:J1416"/>
    <mergeCell ref="I1417:J1417"/>
    <mergeCell ref="I1406:J1406"/>
    <mergeCell ref="I1407:J1407"/>
    <mergeCell ref="I1408:J1408"/>
    <mergeCell ref="I1409:J1409"/>
    <mergeCell ref="I1410:J1410"/>
    <mergeCell ref="I1411:J1411"/>
    <mergeCell ref="I1400:J1400"/>
    <mergeCell ref="I1401:J1401"/>
    <mergeCell ref="I1402:J1402"/>
    <mergeCell ref="I1403:J1403"/>
    <mergeCell ref="I1404:J1404"/>
    <mergeCell ref="I1405:J1405"/>
    <mergeCell ref="I1394:J1394"/>
    <mergeCell ref="I1395:J1395"/>
    <mergeCell ref="I1396:J1396"/>
    <mergeCell ref="I1397:J1397"/>
    <mergeCell ref="I1398:J1398"/>
    <mergeCell ref="I1399:J1399"/>
    <mergeCell ref="I1388:J1388"/>
    <mergeCell ref="I1389:J1389"/>
    <mergeCell ref="I1390:J1390"/>
    <mergeCell ref="I1391:J1391"/>
    <mergeCell ref="I1392:J1392"/>
    <mergeCell ref="I1393:J1393"/>
    <mergeCell ref="I1382:J1382"/>
    <mergeCell ref="I1383:J1383"/>
    <mergeCell ref="I1384:J1384"/>
    <mergeCell ref="I1385:J1385"/>
    <mergeCell ref="I1386:J1386"/>
    <mergeCell ref="I1387:J1387"/>
    <mergeCell ref="I1376:J1376"/>
    <mergeCell ref="I1377:J1377"/>
    <mergeCell ref="I1378:J1378"/>
    <mergeCell ref="I1379:J1379"/>
    <mergeCell ref="I1380:J1380"/>
    <mergeCell ref="I1381:J1381"/>
    <mergeCell ref="I1370:J1370"/>
    <mergeCell ref="I1371:J1371"/>
    <mergeCell ref="I1372:J1372"/>
    <mergeCell ref="I1373:J1373"/>
    <mergeCell ref="I1374:J1374"/>
    <mergeCell ref="I1375:J1375"/>
    <mergeCell ref="I1364:J1364"/>
    <mergeCell ref="I1365:J1365"/>
    <mergeCell ref="I1366:J1366"/>
    <mergeCell ref="I1367:J1367"/>
    <mergeCell ref="I1368:J1368"/>
    <mergeCell ref="I1369:J1369"/>
    <mergeCell ref="I1358:J1358"/>
    <mergeCell ref="I1359:J1359"/>
    <mergeCell ref="I1360:J1360"/>
    <mergeCell ref="I1361:J1361"/>
    <mergeCell ref="I1362:J1362"/>
    <mergeCell ref="I1363:J1363"/>
    <mergeCell ref="I1352:J1352"/>
    <mergeCell ref="I1353:J1353"/>
    <mergeCell ref="I1354:J1354"/>
    <mergeCell ref="I1355:J1355"/>
    <mergeCell ref="I1356:J1356"/>
    <mergeCell ref="I1357:J1357"/>
    <mergeCell ref="I1346:J1346"/>
    <mergeCell ref="I1347:J1347"/>
    <mergeCell ref="I1348:J1348"/>
    <mergeCell ref="I1349:J1349"/>
    <mergeCell ref="I1350:J1350"/>
    <mergeCell ref="I1351:J1351"/>
    <mergeCell ref="I1340:J1340"/>
    <mergeCell ref="I1341:J1341"/>
    <mergeCell ref="I1342:J1342"/>
    <mergeCell ref="I1343:J1343"/>
    <mergeCell ref="I1344:J1344"/>
    <mergeCell ref="I1345:J1345"/>
    <mergeCell ref="I1334:J1334"/>
    <mergeCell ref="I1335:J1335"/>
    <mergeCell ref="I1336:J1336"/>
    <mergeCell ref="I1337:J1337"/>
    <mergeCell ref="I1338:J1338"/>
    <mergeCell ref="I1339:J1339"/>
    <mergeCell ref="I1328:J1328"/>
    <mergeCell ref="I1329:J1329"/>
    <mergeCell ref="I1330:J1330"/>
    <mergeCell ref="I1331:J1331"/>
    <mergeCell ref="I1332:J1332"/>
    <mergeCell ref="I1333:J1333"/>
    <mergeCell ref="I1322:J1322"/>
    <mergeCell ref="I1323:J1323"/>
    <mergeCell ref="I1324:J1324"/>
    <mergeCell ref="I1325:J1325"/>
    <mergeCell ref="I1326:J1326"/>
    <mergeCell ref="I1327:J1327"/>
    <mergeCell ref="I1316:J1316"/>
    <mergeCell ref="I1317:J1317"/>
    <mergeCell ref="I1318:J1318"/>
    <mergeCell ref="I1319:J1319"/>
    <mergeCell ref="I1320:J1320"/>
    <mergeCell ref="I1321:J1321"/>
    <mergeCell ref="I1310:J1310"/>
    <mergeCell ref="I1311:J1311"/>
    <mergeCell ref="I1312:J1312"/>
    <mergeCell ref="I1313:J1313"/>
    <mergeCell ref="I1314:J1314"/>
    <mergeCell ref="I1315:J1315"/>
    <mergeCell ref="I1304:J1304"/>
    <mergeCell ref="I1305:J1305"/>
    <mergeCell ref="I1306:J1306"/>
    <mergeCell ref="I1307:J1307"/>
    <mergeCell ref="I1308:J1308"/>
    <mergeCell ref="I1309:J1309"/>
    <mergeCell ref="I1298:J1298"/>
    <mergeCell ref="I1299:J1299"/>
    <mergeCell ref="I1300:J1300"/>
    <mergeCell ref="I1301:J1301"/>
    <mergeCell ref="I1302:J1302"/>
    <mergeCell ref="I1303:J1303"/>
    <mergeCell ref="I1292:J1292"/>
    <mergeCell ref="I1293:J1293"/>
    <mergeCell ref="I1294:J1294"/>
    <mergeCell ref="I1295:J1295"/>
    <mergeCell ref="I1296:J1296"/>
    <mergeCell ref="I1297:J1297"/>
    <mergeCell ref="I1286:J1286"/>
    <mergeCell ref="I1287:J1287"/>
    <mergeCell ref="I1288:J1288"/>
    <mergeCell ref="I1289:J1289"/>
    <mergeCell ref="I1290:J1290"/>
    <mergeCell ref="I1291:J1291"/>
    <mergeCell ref="I1280:J1280"/>
    <mergeCell ref="I1281:J1281"/>
    <mergeCell ref="I1282:J1282"/>
    <mergeCell ref="I1283:J1283"/>
    <mergeCell ref="I1284:J1284"/>
    <mergeCell ref="I1285:J1285"/>
    <mergeCell ref="I1274:J1274"/>
    <mergeCell ref="I1275:J1275"/>
    <mergeCell ref="I1276:J1276"/>
    <mergeCell ref="I1277:J1277"/>
    <mergeCell ref="I1278:J1278"/>
    <mergeCell ref="I1279:J1279"/>
    <mergeCell ref="I1268:J1268"/>
    <mergeCell ref="I1269:J1269"/>
    <mergeCell ref="I1270:J1270"/>
    <mergeCell ref="I1271:J1271"/>
    <mergeCell ref="I1272:J1272"/>
    <mergeCell ref="I1273:J1273"/>
    <mergeCell ref="I1262:J1262"/>
    <mergeCell ref="I1263:J1263"/>
    <mergeCell ref="I1264:J1264"/>
    <mergeCell ref="I1265:J1265"/>
    <mergeCell ref="I1266:J1266"/>
    <mergeCell ref="I1267:J1267"/>
    <mergeCell ref="I1256:J1256"/>
    <mergeCell ref="I1257:J1257"/>
    <mergeCell ref="I1258:J1258"/>
    <mergeCell ref="I1259:J1259"/>
    <mergeCell ref="I1260:J1260"/>
    <mergeCell ref="I1261:J1261"/>
    <mergeCell ref="I1250:J1250"/>
    <mergeCell ref="I1251:J1251"/>
    <mergeCell ref="I1252:J1252"/>
    <mergeCell ref="I1253:J1253"/>
    <mergeCell ref="I1254:J1254"/>
    <mergeCell ref="I1255:J1255"/>
    <mergeCell ref="I1244:J1244"/>
    <mergeCell ref="I1245:J1245"/>
    <mergeCell ref="I1246:J1246"/>
    <mergeCell ref="I1247:J1247"/>
    <mergeCell ref="I1248:J1248"/>
    <mergeCell ref="I1249:J1249"/>
    <mergeCell ref="I1238:J1238"/>
    <mergeCell ref="I1239:J1239"/>
    <mergeCell ref="I1240:J1240"/>
    <mergeCell ref="I1241:J1241"/>
    <mergeCell ref="I1242:J1242"/>
    <mergeCell ref="I1243:J1243"/>
    <mergeCell ref="I1232:J1232"/>
    <mergeCell ref="I1233:J1233"/>
    <mergeCell ref="I1234:J1234"/>
    <mergeCell ref="I1235:J1235"/>
    <mergeCell ref="I1236:J1236"/>
    <mergeCell ref="I1237:J1237"/>
    <mergeCell ref="I1226:J1226"/>
    <mergeCell ref="I1227:J1227"/>
    <mergeCell ref="I1228:J1228"/>
    <mergeCell ref="I1229:J1229"/>
    <mergeCell ref="I1230:J1230"/>
    <mergeCell ref="I1231:J1231"/>
    <mergeCell ref="I1220:J1220"/>
    <mergeCell ref="I1221:J1221"/>
    <mergeCell ref="I1222:J1222"/>
    <mergeCell ref="I1223:J1223"/>
    <mergeCell ref="I1224:J1224"/>
    <mergeCell ref="I1225:J1225"/>
    <mergeCell ref="I1214:J1214"/>
    <mergeCell ref="I1215:J1215"/>
    <mergeCell ref="I1216:J1216"/>
    <mergeCell ref="I1217:J1217"/>
    <mergeCell ref="I1218:J1218"/>
    <mergeCell ref="I1219:J1219"/>
    <mergeCell ref="I1208:J1208"/>
    <mergeCell ref="I1209:J1209"/>
    <mergeCell ref="I1210:J1210"/>
    <mergeCell ref="I1211:J1211"/>
    <mergeCell ref="I1212:J1212"/>
    <mergeCell ref="I1213:J1213"/>
    <mergeCell ref="I1202:J1202"/>
    <mergeCell ref="I1203:J1203"/>
    <mergeCell ref="I1204:J1204"/>
    <mergeCell ref="I1205:J1205"/>
    <mergeCell ref="I1206:J1206"/>
    <mergeCell ref="I1207:J1207"/>
    <mergeCell ref="I1196:J1196"/>
    <mergeCell ref="I1197:J1197"/>
    <mergeCell ref="I1198:J1198"/>
    <mergeCell ref="I1199:J1199"/>
    <mergeCell ref="I1200:J1200"/>
    <mergeCell ref="I1201:J1201"/>
    <mergeCell ref="I1190:J1190"/>
    <mergeCell ref="I1191:J1191"/>
    <mergeCell ref="I1192:J1192"/>
    <mergeCell ref="I1193:J1193"/>
    <mergeCell ref="I1194:J1194"/>
    <mergeCell ref="I1195:J1195"/>
    <mergeCell ref="I1184:J1184"/>
    <mergeCell ref="I1185:J1185"/>
    <mergeCell ref="I1186:J1186"/>
    <mergeCell ref="I1187:J1187"/>
    <mergeCell ref="I1188:J1188"/>
    <mergeCell ref="I1189:J1189"/>
    <mergeCell ref="I1178:J1178"/>
    <mergeCell ref="I1179:J1179"/>
    <mergeCell ref="I1180:J1180"/>
    <mergeCell ref="I1181:J1181"/>
    <mergeCell ref="I1182:J1182"/>
    <mergeCell ref="I1183:J1183"/>
    <mergeCell ref="I1172:J1172"/>
    <mergeCell ref="I1173:J1173"/>
    <mergeCell ref="I1174:J1174"/>
    <mergeCell ref="I1175:J1175"/>
    <mergeCell ref="I1176:J1176"/>
    <mergeCell ref="I1177:J1177"/>
    <mergeCell ref="I1166:J1166"/>
    <mergeCell ref="I1167:J1167"/>
    <mergeCell ref="I1168:J1168"/>
    <mergeCell ref="I1169:J1169"/>
    <mergeCell ref="I1170:J1170"/>
    <mergeCell ref="I1171:J1171"/>
    <mergeCell ref="I1160:J1160"/>
    <mergeCell ref="I1161:J1161"/>
    <mergeCell ref="I1162:J1162"/>
    <mergeCell ref="I1163:J1163"/>
    <mergeCell ref="I1164:J1164"/>
    <mergeCell ref="I1165:J1165"/>
    <mergeCell ref="I1154:J1154"/>
    <mergeCell ref="I1155:J1155"/>
    <mergeCell ref="I1156:J1156"/>
    <mergeCell ref="I1157:J1157"/>
    <mergeCell ref="I1158:J1158"/>
    <mergeCell ref="I1159:J1159"/>
    <mergeCell ref="I1148:J1148"/>
    <mergeCell ref="I1149:J1149"/>
    <mergeCell ref="I1150:J1150"/>
    <mergeCell ref="I1151:J1151"/>
    <mergeCell ref="I1152:J1152"/>
    <mergeCell ref="I1153:J1153"/>
    <mergeCell ref="I1142:J1142"/>
    <mergeCell ref="I1143:J1143"/>
    <mergeCell ref="I1144:J1144"/>
    <mergeCell ref="I1145:J1145"/>
    <mergeCell ref="I1146:J1146"/>
    <mergeCell ref="I1147:J1147"/>
    <mergeCell ref="I1136:J1136"/>
    <mergeCell ref="I1137:J1137"/>
    <mergeCell ref="I1138:J1138"/>
    <mergeCell ref="I1139:J1139"/>
    <mergeCell ref="I1140:J1140"/>
    <mergeCell ref="I1141:J1141"/>
    <mergeCell ref="I1130:J1130"/>
    <mergeCell ref="I1131:J1131"/>
    <mergeCell ref="I1132:J1132"/>
    <mergeCell ref="I1133:J1133"/>
    <mergeCell ref="I1134:J1134"/>
    <mergeCell ref="I1135:J1135"/>
    <mergeCell ref="I1124:J1124"/>
    <mergeCell ref="I1125:J1125"/>
    <mergeCell ref="I1126:J1126"/>
    <mergeCell ref="I1127:J1127"/>
    <mergeCell ref="I1128:J1128"/>
    <mergeCell ref="I1129:J1129"/>
    <mergeCell ref="I1118:J1118"/>
    <mergeCell ref="I1119:J1119"/>
    <mergeCell ref="I1120:J1120"/>
    <mergeCell ref="I1121:J1121"/>
    <mergeCell ref="I1122:J1122"/>
    <mergeCell ref="I1123:J1123"/>
    <mergeCell ref="I1112:J1112"/>
    <mergeCell ref="I1113:J1113"/>
    <mergeCell ref="I1114:J1114"/>
    <mergeCell ref="I1115:J1115"/>
    <mergeCell ref="I1116:J1116"/>
    <mergeCell ref="I1117:J1117"/>
    <mergeCell ref="I1106:J1106"/>
    <mergeCell ref="I1107:J1107"/>
    <mergeCell ref="I1108:J1108"/>
    <mergeCell ref="I1109:J1109"/>
    <mergeCell ref="I1110:J1110"/>
    <mergeCell ref="I1111:J1111"/>
    <mergeCell ref="I1100:J1100"/>
    <mergeCell ref="I1101:J1101"/>
    <mergeCell ref="I1102:J1102"/>
    <mergeCell ref="I1103:J1103"/>
    <mergeCell ref="I1104:J1104"/>
    <mergeCell ref="I1105:J1105"/>
    <mergeCell ref="I1094:J1094"/>
    <mergeCell ref="I1095:J1095"/>
    <mergeCell ref="I1096:J1096"/>
    <mergeCell ref="I1097:J1097"/>
    <mergeCell ref="I1098:J1098"/>
    <mergeCell ref="I1099:J1099"/>
    <mergeCell ref="I1088:J1088"/>
    <mergeCell ref="I1089:J1089"/>
    <mergeCell ref="I1090:J1090"/>
    <mergeCell ref="I1091:J1091"/>
    <mergeCell ref="I1092:J1092"/>
    <mergeCell ref="I1093:J1093"/>
    <mergeCell ref="I1082:J1082"/>
    <mergeCell ref="I1083:J1083"/>
    <mergeCell ref="I1084:J1084"/>
    <mergeCell ref="I1085:J1085"/>
    <mergeCell ref="I1086:J1086"/>
    <mergeCell ref="I1087:J1087"/>
    <mergeCell ref="I1076:J1076"/>
    <mergeCell ref="I1077:J1077"/>
    <mergeCell ref="I1078:J1078"/>
    <mergeCell ref="I1079:J1079"/>
    <mergeCell ref="I1080:J1080"/>
    <mergeCell ref="I1081:J1081"/>
    <mergeCell ref="I1070:J1070"/>
    <mergeCell ref="I1071:J1071"/>
    <mergeCell ref="I1072:J1072"/>
    <mergeCell ref="I1073:J1073"/>
    <mergeCell ref="I1074:J1074"/>
    <mergeCell ref="I1075:J1075"/>
    <mergeCell ref="I1064:J1064"/>
    <mergeCell ref="I1065:J1065"/>
    <mergeCell ref="I1066:J1066"/>
    <mergeCell ref="I1067:J1067"/>
    <mergeCell ref="I1068:J1068"/>
    <mergeCell ref="I1069:J1069"/>
    <mergeCell ref="I1058:J1058"/>
    <mergeCell ref="I1059:J1059"/>
    <mergeCell ref="I1060:J1060"/>
    <mergeCell ref="I1061:J1061"/>
    <mergeCell ref="I1062:J1062"/>
    <mergeCell ref="I1063:J1063"/>
    <mergeCell ref="I1052:J1052"/>
    <mergeCell ref="I1053:J1053"/>
    <mergeCell ref="I1054:J1054"/>
    <mergeCell ref="I1055:J1055"/>
    <mergeCell ref="I1056:J1056"/>
    <mergeCell ref="I1057:J1057"/>
    <mergeCell ref="I1046:J1046"/>
    <mergeCell ref="I1047:J1047"/>
    <mergeCell ref="I1048:J1048"/>
    <mergeCell ref="I1049:J1049"/>
    <mergeCell ref="I1050:J1050"/>
    <mergeCell ref="I1051:J1051"/>
    <mergeCell ref="I1040:J1040"/>
    <mergeCell ref="I1041:J1041"/>
    <mergeCell ref="I1042:J1042"/>
    <mergeCell ref="I1043:J1043"/>
    <mergeCell ref="I1044:J1044"/>
    <mergeCell ref="I1045:J1045"/>
    <mergeCell ref="I1034:J1034"/>
    <mergeCell ref="I1035:J1035"/>
    <mergeCell ref="I1036:J1036"/>
    <mergeCell ref="I1037:J1037"/>
    <mergeCell ref="I1038:J1038"/>
    <mergeCell ref="I1039:J1039"/>
    <mergeCell ref="I1028:J1028"/>
    <mergeCell ref="I1029:J1029"/>
    <mergeCell ref="I1030:J1030"/>
    <mergeCell ref="I1031:J1031"/>
    <mergeCell ref="I1032:J1032"/>
    <mergeCell ref="I1033:J1033"/>
    <mergeCell ref="I1022:J1022"/>
    <mergeCell ref="I1023:J1023"/>
    <mergeCell ref="I1024:J1024"/>
    <mergeCell ref="I1025:J1025"/>
    <mergeCell ref="I1026:J1026"/>
    <mergeCell ref="I1027:J1027"/>
    <mergeCell ref="I1016:J1016"/>
    <mergeCell ref="I1017:J1017"/>
    <mergeCell ref="I1018:J1018"/>
    <mergeCell ref="I1019:J1019"/>
    <mergeCell ref="I1020:J1020"/>
    <mergeCell ref="I1021:J1021"/>
    <mergeCell ref="I1010:J1010"/>
    <mergeCell ref="I1011:J1011"/>
    <mergeCell ref="I1012:J1012"/>
    <mergeCell ref="I1013:J1013"/>
    <mergeCell ref="I1014:J1014"/>
    <mergeCell ref="I1015:J1015"/>
    <mergeCell ref="I1004:J1004"/>
    <mergeCell ref="I1005:J1005"/>
    <mergeCell ref="I1006:J1006"/>
    <mergeCell ref="I1007:J1007"/>
    <mergeCell ref="I1008:J1008"/>
    <mergeCell ref="I1009:J1009"/>
    <mergeCell ref="I998:J998"/>
    <mergeCell ref="I999:J999"/>
    <mergeCell ref="I1000:J1000"/>
    <mergeCell ref="I1001:J1001"/>
    <mergeCell ref="I1002:J1002"/>
    <mergeCell ref="I1003:J1003"/>
    <mergeCell ref="I992:J992"/>
    <mergeCell ref="I993:J993"/>
    <mergeCell ref="I994:J994"/>
    <mergeCell ref="I995:J995"/>
    <mergeCell ref="I996:J996"/>
    <mergeCell ref="I997:J997"/>
    <mergeCell ref="I986:J986"/>
    <mergeCell ref="I987:J987"/>
    <mergeCell ref="I988:J988"/>
    <mergeCell ref="I989:J989"/>
    <mergeCell ref="I990:J990"/>
    <mergeCell ref="I991:J991"/>
    <mergeCell ref="I980:J980"/>
    <mergeCell ref="I981:J981"/>
    <mergeCell ref="I982:J982"/>
    <mergeCell ref="I983:J983"/>
    <mergeCell ref="I984:J984"/>
    <mergeCell ref="I985:J985"/>
    <mergeCell ref="I974:J974"/>
    <mergeCell ref="I975:J975"/>
    <mergeCell ref="I976:J976"/>
    <mergeCell ref="I977:J977"/>
    <mergeCell ref="I978:J978"/>
    <mergeCell ref="I979:J979"/>
    <mergeCell ref="I968:J968"/>
    <mergeCell ref="I969:J969"/>
    <mergeCell ref="I970:J970"/>
    <mergeCell ref="I971:J971"/>
    <mergeCell ref="I972:J972"/>
    <mergeCell ref="I973:J973"/>
    <mergeCell ref="I962:J962"/>
    <mergeCell ref="I963:J963"/>
    <mergeCell ref="I964:J964"/>
    <mergeCell ref="I965:J965"/>
    <mergeCell ref="I966:J966"/>
    <mergeCell ref="I967:J967"/>
    <mergeCell ref="I956:J956"/>
    <mergeCell ref="I957:J957"/>
    <mergeCell ref="I958:J958"/>
    <mergeCell ref="I959:J959"/>
    <mergeCell ref="I960:J960"/>
    <mergeCell ref="I961:J961"/>
    <mergeCell ref="I950:J950"/>
    <mergeCell ref="I951:J951"/>
    <mergeCell ref="I952:J952"/>
    <mergeCell ref="I953:J953"/>
    <mergeCell ref="I954:J954"/>
    <mergeCell ref="I955:J955"/>
    <mergeCell ref="I944:J944"/>
    <mergeCell ref="I945:J945"/>
    <mergeCell ref="I946:J946"/>
    <mergeCell ref="I947:J947"/>
    <mergeCell ref="I948:J948"/>
    <mergeCell ref="I949:J949"/>
    <mergeCell ref="I938:J938"/>
    <mergeCell ref="I939:J939"/>
    <mergeCell ref="I940:J940"/>
    <mergeCell ref="I941:J941"/>
    <mergeCell ref="I942:J942"/>
    <mergeCell ref="I943:J943"/>
    <mergeCell ref="I932:J932"/>
    <mergeCell ref="I933:J933"/>
    <mergeCell ref="I934:J934"/>
    <mergeCell ref="I935:J935"/>
    <mergeCell ref="I936:J936"/>
    <mergeCell ref="I937:J937"/>
    <mergeCell ref="I926:J926"/>
    <mergeCell ref="I927:J927"/>
    <mergeCell ref="I928:J928"/>
    <mergeCell ref="I929:J929"/>
    <mergeCell ref="I930:J930"/>
    <mergeCell ref="I931:J931"/>
    <mergeCell ref="I920:J920"/>
    <mergeCell ref="I921:J921"/>
    <mergeCell ref="I922:J922"/>
    <mergeCell ref="I923:J923"/>
    <mergeCell ref="I924:J924"/>
    <mergeCell ref="I925:J925"/>
    <mergeCell ref="I914:J914"/>
    <mergeCell ref="I915:J915"/>
    <mergeCell ref="I916:J916"/>
    <mergeCell ref="I917:J917"/>
    <mergeCell ref="I918:J918"/>
    <mergeCell ref="I919:J919"/>
    <mergeCell ref="I908:J908"/>
    <mergeCell ref="I909:J909"/>
    <mergeCell ref="I910:J910"/>
    <mergeCell ref="I911:J911"/>
    <mergeCell ref="I912:J912"/>
    <mergeCell ref="I913:J913"/>
    <mergeCell ref="I902:J902"/>
    <mergeCell ref="I903:J903"/>
    <mergeCell ref="I904:J904"/>
    <mergeCell ref="I905:J905"/>
    <mergeCell ref="I906:J906"/>
    <mergeCell ref="I907:J907"/>
    <mergeCell ref="I896:J896"/>
    <mergeCell ref="I897:J897"/>
    <mergeCell ref="I898:J898"/>
    <mergeCell ref="I899:J899"/>
    <mergeCell ref="I900:J900"/>
    <mergeCell ref="I901:J901"/>
    <mergeCell ref="I890:J890"/>
    <mergeCell ref="I891:J891"/>
    <mergeCell ref="I892:J892"/>
    <mergeCell ref="I893:J893"/>
    <mergeCell ref="I894:J894"/>
    <mergeCell ref="I895:J895"/>
    <mergeCell ref="I884:J884"/>
    <mergeCell ref="I885:J885"/>
    <mergeCell ref="I886:J886"/>
    <mergeCell ref="I887:J887"/>
    <mergeCell ref="I888:J888"/>
    <mergeCell ref="I889:J889"/>
    <mergeCell ref="I878:J878"/>
    <mergeCell ref="I879:J879"/>
    <mergeCell ref="I880:J880"/>
    <mergeCell ref="I881:J881"/>
    <mergeCell ref="I882:J882"/>
    <mergeCell ref="I883:J883"/>
    <mergeCell ref="I872:J872"/>
    <mergeCell ref="I873:J873"/>
    <mergeCell ref="I874:J874"/>
    <mergeCell ref="I875:J875"/>
    <mergeCell ref="I876:J876"/>
    <mergeCell ref="I877:J877"/>
    <mergeCell ref="I866:J866"/>
    <mergeCell ref="I867:J867"/>
    <mergeCell ref="I868:J868"/>
    <mergeCell ref="I869:J869"/>
    <mergeCell ref="I870:J870"/>
    <mergeCell ref="I871:J871"/>
    <mergeCell ref="I860:J860"/>
    <mergeCell ref="I861:J861"/>
    <mergeCell ref="I862:J862"/>
    <mergeCell ref="I863:J863"/>
    <mergeCell ref="I864:J864"/>
    <mergeCell ref="I865:J865"/>
    <mergeCell ref="I854:J854"/>
    <mergeCell ref="I855:J855"/>
    <mergeCell ref="I856:J856"/>
    <mergeCell ref="I857:J857"/>
    <mergeCell ref="I858:J858"/>
    <mergeCell ref="I859:J859"/>
    <mergeCell ref="I848:J848"/>
    <mergeCell ref="I849:J849"/>
    <mergeCell ref="I850:J850"/>
    <mergeCell ref="I851:J851"/>
    <mergeCell ref="I852:J852"/>
    <mergeCell ref="I853:J853"/>
    <mergeCell ref="I842:J842"/>
    <mergeCell ref="I843:J843"/>
    <mergeCell ref="I844:J844"/>
    <mergeCell ref="I845:J845"/>
    <mergeCell ref="I846:J846"/>
    <mergeCell ref="I847:J847"/>
    <mergeCell ref="I836:J836"/>
    <mergeCell ref="I837:J837"/>
    <mergeCell ref="I838:J838"/>
    <mergeCell ref="I839:J839"/>
    <mergeCell ref="I840:J840"/>
    <mergeCell ref="I841:J841"/>
    <mergeCell ref="I830:J830"/>
    <mergeCell ref="I831:J831"/>
    <mergeCell ref="I832:J832"/>
    <mergeCell ref="I833:J833"/>
    <mergeCell ref="I834:J834"/>
    <mergeCell ref="I835:J835"/>
    <mergeCell ref="I824:J824"/>
    <mergeCell ref="I825:J825"/>
    <mergeCell ref="I826:J826"/>
    <mergeCell ref="I827:J827"/>
    <mergeCell ref="I828:J828"/>
    <mergeCell ref="I829:J829"/>
    <mergeCell ref="I818:J818"/>
    <mergeCell ref="I819:J819"/>
    <mergeCell ref="I820:J820"/>
    <mergeCell ref="I821:J821"/>
    <mergeCell ref="I822:J822"/>
    <mergeCell ref="I823:J823"/>
    <mergeCell ref="I812:J812"/>
    <mergeCell ref="I813:J813"/>
    <mergeCell ref="I814:J814"/>
    <mergeCell ref="I815:J815"/>
    <mergeCell ref="I816:J816"/>
    <mergeCell ref="I817:J817"/>
    <mergeCell ref="I806:J806"/>
    <mergeCell ref="I807:J807"/>
    <mergeCell ref="I808:J808"/>
    <mergeCell ref="I809:J809"/>
    <mergeCell ref="I810:J810"/>
    <mergeCell ref="I811:J811"/>
    <mergeCell ref="I800:J800"/>
    <mergeCell ref="I801:J801"/>
    <mergeCell ref="I802:J802"/>
    <mergeCell ref="I803:J803"/>
    <mergeCell ref="I804:J804"/>
    <mergeCell ref="I805:J805"/>
    <mergeCell ref="I794:J794"/>
    <mergeCell ref="I795:J795"/>
    <mergeCell ref="I796:J796"/>
    <mergeCell ref="I797:J797"/>
    <mergeCell ref="I798:J798"/>
    <mergeCell ref="I799:J799"/>
    <mergeCell ref="I788:J788"/>
    <mergeCell ref="I789:J789"/>
    <mergeCell ref="I790:J790"/>
    <mergeCell ref="I791:J791"/>
    <mergeCell ref="I792:J792"/>
    <mergeCell ref="I793:J793"/>
    <mergeCell ref="I782:J782"/>
    <mergeCell ref="I783:J783"/>
    <mergeCell ref="I784:J784"/>
    <mergeCell ref="I785:J785"/>
    <mergeCell ref="I786:J786"/>
    <mergeCell ref="I787:J787"/>
    <mergeCell ref="I776:J776"/>
    <mergeCell ref="I777:J777"/>
    <mergeCell ref="I778:J778"/>
    <mergeCell ref="I779:J779"/>
    <mergeCell ref="I780:J780"/>
    <mergeCell ref="I781:J781"/>
    <mergeCell ref="I770:J770"/>
    <mergeCell ref="I771:J771"/>
    <mergeCell ref="I772:J772"/>
    <mergeCell ref="I773:J773"/>
    <mergeCell ref="I774:J774"/>
    <mergeCell ref="I775:J775"/>
    <mergeCell ref="I764:J764"/>
    <mergeCell ref="I765:J765"/>
    <mergeCell ref="I766:J766"/>
    <mergeCell ref="I767:J767"/>
    <mergeCell ref="I768:J768"/>
    <mergeCell ref="I769:J769"/>
    <mergeCell ref="I758:J758"/>
    <mergeCell ref="I759:J759"/>
    <mergeCell ref="I760:J760"/>
    <mergeCell ref="I761:J761"/>
    <mergeCell ref="I762:J762"/>
    <mergeCell ref="I763:J763"/>
    <mergeCell ref="I752:J752"/>
    <mergeCell ref="I753:J753"/>
    <mergeCell ref="I754:J754"/>
    <mergeCell ref="I755:J755"/>
    <mergeCell ref="I756:J756"/>
    <mergeCell ref="I757:J757"/>
    <mergeCell ref="I746:J746"/>
    <mergeCell ref="I747:J747"/>
    <mergeCell ref="I748:J748"/>
    <mergeCell ref="I749:J749"/>
    <mergeCell ref="I750:J750"/>
    <mergeCell ref="I751:J751"/>
    <mergeCell ref="I740:J740"/>
    <mergeCell ref="I741:J741"/>
    <mergeCell ref="I742:J742"/>
    <mergeCell ref="I743:J743"/>
    <mergeCell ref="I744:J744"/>
    <mergeCell ref="I745:J745"/>
    <mergeCell ref="I734:J734"/>
    <mergeCell ref="I735:J735"/>
    <mergeCell ref="I736:J736"/>
    <mergeCell ref="I737:J737"/>
    <mergeCell ref="I738:J738"/>
    <mergeCell ref="I739:J739"/>
    <mergeCell ref="I728:J728"/>
    <mergeCell ref="I729:J729"/>
    <mergeCell ref="I730:J730"/>
    <mergeCell ref="I731:J731"/>
    <mergeCell ref="I732:J732"/>
    <mergeCell ref="I733:J733"/>
    <mergeCell ref="I722:J722"/>
    <mergeCell ref="I723:J723"/>
    <mergeCell ref="I724:J724"/>
    <mergeCell ref="I725:J725"/>
    <mergeCell ref="I726:J726"/>
    <mergeCell ref="I727:J727"/>
    <mergeCell ref="I716:J716"/>
    <mergeCell ref="I717:J717"/>
    <mergeCell ref="I718:J718"/>
    <mergeCell ref="I719:J719"/>
    <mergeCell ref="I720:J720"/>
    <mergeCell ref="I721:J721"/>
    <mergeCell ref="I710:J710"/>
    <mergeCell ref="I711:J711"/>
    <mergeCell ref="I712:J712"/>
    <mergeCell ref="I713:J713"/>
    <mergeCell ref="I714:J714"/>
    <mergeCell ref="I715:J715"/>
    <mergeCell ref="I704:J704"/>
    <mergeCell ref="I705:J705"/>
    <mergeCell ref="I706:J706"/>
    <mergeCell ref="I707:J707"/>
    <mergeCell ref="I708:J708"/>
    <mergeCell ref="I709:J709"/>
    <mergeCell ref="I698:J698"/>
    <mergeCell ref="I699:J699"/>
    <mergeCell ref="I700:J700"/>
    <mergeCell ref="I701:J701"/>
    <mergeCell ref="I702:J702"/>
    <mergeCell ref="I703:J703"/>
    <mergeCell ref="I692:J692"/>
    <mergeCell ref="I693:J693"/>
    <mergeCell ref="I694:J694"/>
    <mergeCell ref="I695:J695"/>
    <mergeCell ref="I696:J696"/>
    <mergeCell ref="I697:J697"/>
    <mergeCell ref="I686:J686"/>
    <mergeCell ref="I687:J687"/>
    <mergeCell ref="I688:J688"/>
    <mergeCell ref="I689:J689"/>
    <mergeCell ref="I690:J690"/>
    <mergeCell ref="I691:J691"/>
    <mergeCell ref="I680:J680"/>
    <mergeCell ref="I681:J681"/>
    <mergeCell ref="I682:J682"/>
    <mergeCell ref="I683:J683"/>
    <mergeCell ref="I684:J684"/>
    <mergeCell ref="I685:J685"/>
    <mergeCell ref="I674:J674"/>
    <mergeCell ref="I675:J675"/>
    <mergeCell ref="I676:J676"/>
    <mergeCell ref="I677:J677"/>
    <mergeCell ref="I678:J678"/>
    <mergeCell ref="I679:J679"/>
    <mergeCell ref="I668:J668"/>
    <mergeCell ref="I669:J669"/>
    <mergeCell ref="I670:J670"/>
    <mergeCell ref="I671:J671"/>
    <mergeCell ref="I672:J672"/>
    <mergeCell ref="I673:J673"/>
    <mergeCell ref="I662:J662"/>
    <mergeCell ref="I663:J663"/>
    <mergeCell ref="I664:J664"/>
    <mergeCell ref="I665:J665"/>
    <mergeCell ref="I666:J666"/>
    <mergeCell ref="I667:J667"/>
    <mergeCell ref="I656:J656"/>
    <mergeCell ref="I657:J657"/>
    <mergeCell ref="I658:J658"/>
    <mergeCell ref="I659:J659"/>
    <mergeCell ref="I660:J660"/>
    <mergeCell ref="I661:J661"/>
    <mergeCell ref="I650:J650"/>
    <mergeCell ref="I651:J651"/>
    <mergeCell ref="I652:J652"/>
    <mergeCell ref="I653:J653"/>
    <mergeCell ref="I654:J654"/>
    <mergeCell ref="I655:J655"/>
    <mergeCell ref="I644:J644"/>
    <mergeCell ref="I645:J645"/>
    <mergeCell ref="I646:J646"/>
    <mergeCell ref="I647:J647"/>
    <mergeCell ref="I648:J648"/>
    <mergeCell ref="I649:J649"/>
    <mergeCell ref="I638:J638"/>
    <mergeCell ref="I639:J639"/>
    <mergeCell ref="I640:J640"/>
    <mergeCell ref="I641:J641"/>
    <mergeCell ref="I642:J642"/>
    <mergeCell ref="I643:J643"/>
    <mergeCell ref="I632:J632"/>
    <mergeCell ref="I633:J633"/>
    <mergeCell ref="I634:J634"/>
    <mergeCell ref="I635:J635"/>
    <mergeCell ref="I636:J636"/>
    <mergeCell ref="I637:J637"/>
    <mergeCell ref="I626:J626"/>
    <mergeCell ref="I627:J627"/>
    <mergeCell ref="I628:J628"/>
    <mergeCell ref="I629:J629"/>
    <mergeCell ref="I630:J630"/>
    <mergeCell ref="I631:J631"/>
    <mergeCell ref="I620:J620"/>
    <mergeCell ref="I621:J621"/>
    <mergeCell ref="I622:J622"/>
    <mergeCell ref="I623:J623"/>
    <mergeCell ref="I624:J624"/>
    <mergeCell ref="I625:J625"/>
    <mergeCell ref="I614:J614"/>
    <mergeCell ref="I615:J615"/>
    <mergeCell ref="I616:J616"/>
    <mergeCell ref="I617:J617"/>
    <mergeCell ref="I618:J618"/>
    <mergeCell ref="I619:J619"/>
    <mergeCell ref="I608:J608"/>
    <mergeCell ref="I609:J609"/>
    <mergeCell ref="I610:J610"/>
    <mergeCell ref="I611:J611"/>
    <mergeCell ref="I612:J612"/>
    <mergeCell ref="I613:J613"/>
    <mergeCell ref="I602:J602"/>
    <mergeCell ref="I603:J603"/>
    <mergeCell ref="I604:J604"/>
    <mergeCell ref="I605:J605"/>
    <mergeCell ref="I606:J606"/>
    <mergeCell ref="I607:J607"/>
    <mergeCell ref="I596:J596"/>
    <mergeCell ref="I597:J597"/>
    <mergeCell ref="I598:J598"/>
    <mergeCell ref="I599:J599"/>
    <mergeCell ref="I600:J600"/>
    <mergeCell ref="I601:J601"/>
    <mergeCell ref="I590:J590"/>
    <mergeCell ref="I591:J591"/>
    <mergeCell ref="I592:J592"/>
    <mergeCell ref="I593:J593"/>
    <mergeCell ref="I594:J594"/>
    <mergeCell ref="I595:J595"/>
    <mergeCell ref="I584:J584"/>
    <mergeCell ref="I585:J585"/>
    <mergeCell ref="I586:J586"/>
    <mergeCell ref="I587:J587"/>
    <mergeCell ref="I588:J588"/>
    <mergeCell ref="I589:J589"/>
    <mergeCell ref="I578:J578"/>
    <mergeCell ref="I579:J579"/>
    <mergeCell ref="I580:J580"/>
    <mergeCell ref="I581:J581"/>
    <mergeCell ref="I582:J582"/>
    <mergeCell ref="I583:J583"/>
    <mergeCell ref="I572:J572"/>
    <mergeCell ref="I573:J573"/>
    <mergeCell ref="I574:J574"/>
    <mergeCell ref="I575:J575"/>
    <mergeCell ref="I576:J576"/>
    <mergeCell ref="I577:J577"/>
    <mergeCell ref="I566:J566"/>
    <mergeCell ref="I567:J567"/>
    <mergeCell ref="I568:J568"/>
    <mergeCell ref="I569:J569"/>
    <mergeCell ref="I570:J570"/>
    <mergeCell ref="I571:J571"/>
    <mergeCell ref="I560:J560"/>
    <mergeCell ref="I561:J561"/>
    <mergeCell ref="I562:J562"/>
    <mergeCell ref="I563:J563"/>
    <mergeCell ref="I564:J564"/>
    <mergeCell ref="I565:J565"/>
    <mergeCell ref="I554:J554"/>
    <mergeCell ref="I555:J555"/>
    <mergeCell ref="I556:J556"/>
    <mergeCell ref="I557:J557"/>
    <mergeCell ref="I558:J558"/>
    <mergeCell ref="I559:J559"/>
    <mergeCell ref="I548:J548"/>
    <mergeCell ref="I549:J549"/>
    <mergeCell ref="I550:J550"/>
    <mergeCell ref="I551:J551"/>
    <mergeCell ref="I552:J552"/>
    <mergeCell ref="I553:J553"/>
    <mergeCell ref="I542:J542"/>
    <mergeCell ref="I543:J543"/>
    <mergeCell ref="I544:J544"/>
    <mergeCell ref="I545:J545"/>
    <mergeCell ref="I546:J546"/>
    <mergeCell ref="I547:J547"/>
    <mergeCell ref="I536:J536"/>
    <mergeCell ref="I537:J537"/>
    <mergeCell ref="I538:J538"/>
    <mergeCell ref="I539:J539"/>
    <mergeCell ref="I540:J540"/>
    <mergeCell ref="I541:J541"/>
    <mergeCell ref="I530:J530"/>
    <mergeCell ref="I531:J531"/>
    <mergeCell ref="I532:J532"/>
    <mergeCell ref="I533:J533"/>
    <mergeCell ref="I534:J534"/>
    <mergeCell ref="I535:J535"/>
    <mergeCell ref="I524:J524"/>
    <mergeCell ref="I525:J525"/>
    <mergeCell ref="I526:J526"/>
    <mergeCell ref="I527:J527"/>
    <mergeCell ref="I528:J528"/>
    <mergeCell ref="I529:J529"/>
    <mergeCell ref="I518:J518"/>
    <mergeCell ref="I519:J519"/>
    <mergeCell ref="I520:J520"/>
    <mergeCell ref="I521:J521"/>
    <mergeCell ref="I522:J522"/>
    <mergeCell ref="I523:J523"/>
    <mergeCell ref="I512:J512"/>
    <mergeCell ref="I513:J513"/>
    <mergeCell ref="I514:J514"/>
    <mergeCell ref="I515:J515"/>
    <mergeCell ref="I516:J516"/>
    <mergeCell ref="I517:J517"/>
    <mergeCell ref="I506:J506"/>
    <mergeCell ref="I507:J507"/>
    <mergeCell ref="I508:J508"/>
    <mergeCell ref="I509:J509"/>
    <mergeCell ref="I510:J510"/>
    <mergeCell ref="I511:J511"/>
    <mergeCell ref="I500:J500"/>
    <mergeCell ref="I501:J501"/>
    <mergeCell ref="I502:J502"/>
    <mergeCell ref="I503:J503"/>
    <mergeCell ref="I504:J504"/>
    <mergeCell ref="I505:J505"/>
    <mergeCell ref="I494:J494"/>
    <mergeCell ref="I495:J495"/>
    <mergeCell ref="I496:J496"/>
    <mergeCell ref="I497:J497"/>
    <mergeCell ref="I498:J498"/>
    <mergeCell ref="I499:J499"/>
    <mergeCell ref="I488:J488"/>
    <mergeCell ref="I489:J489"/>
    <mergeCell ref="I490:J490"/>
    <mergeCell ref="I491:J491"/>
    <mergeCell ref="I492:J492"/>
    <mergeCell ref="I493:J493"/>
    <mergeCell ref="I482:J482"/>
    <mergeCell ref="I483:J483"/>
    <mergeCell ref="I484:J484"/>
    <mergeCell ref="I485:J485"/>
    <mergeCell ref="I486:J486"/>
    <mergeCell ref="I487:J487"/>
    <mergeCell ref="I476:J476"/>
    <mergeCell ref="I477:J477"/>
    <mergeCell ref="I478:J478"/>
    <mergeCell ref="I479:J479"/>
    <mergeCell ref="I480:J480"/>
    <mergeCell ref="I481:J481"/>
    <mergeCell ref="I470:J470"/>
    <mergeCell ref="I471:J471"/>
    <mergeCell ref="I472:J472"/>
    <mergeCell ref="I473:J473"/>
    <mergeCell ref="I474:J474"/>
    <mergeCell ref="I475:J475"/>
    <mergeCell ref="I464:J464"/>
    <mergeCell ref="I465:J465"/>
    <mergeCell ref="I466:J466"/>
    <mergeCell ref="I467:J467"/>
    <mergeCell ref="I468:J468"/>
    <mergeCell ref="I469:J469"/>
    <mergeCell ref="I458:J458"/>
    <mergeCell ref="I459:J459"/>
    <mergeCell ref="I460:J460"/>
    <mergeCell ref="I461:J461"/>
    <mergeCell ref="I462:J462"/>
    <mergeCell ref="I463:J463"/>
    <mergeCell ref="I452:J452"/>
    <mergeCell ref="I453:J453"/>
    <mergeCell ref="I454:J454"/>
    <mergeCell ref="I455:J455"/>
    <mergeCell ref="I456:J456"/>
    <mergeCell ref="I457:J457"/>
    <mergeCell ref="I446:J446"/>
    <mergeCell ref="I447:J447"/>
    <mergeCell ref="I448:J448"/>
    <mergeCell ref="I449:J449"/>
    <mergeCell ref="I450:J450"/>
    <mergeCell ref="I451:J451"/>
    <mergeCell ref="I440:J440"/>
    <mergeCell ref="I441:J441"/>
    <mergeCell ref="I442:J442"/>
    <mergeCell ref="I443:J443"/>
    <mergeCell ref="I444:J444"/>
    <mergeCell ref="I445:J445"/>
    <mergeCell ref="I434:J434"/>
    <mergeCell ref="I435:J435"/>
    <mergeCell ref="I436:J436"/>
    <mergeCell ref="I437:J437"/>
    <mergeCell ref="I438:J438"/>
    <mergeCell ref="I439:J439"/>
    <mergeCell ref="I428:J428"/>
    <mergeCell ref="I429:J429"/>
    <mergeCell ref="I430:J430"/>
    <mergeCell ref="I431:J431"/>
    <mergeCell ref="I432:J432"/>
    <mergeCell ref="I433:J433"/>
    <mergeCell ref="I422:J422"/>
    <mergeCell ref="I423:J423"/>
    <mergeCell ref="I424:J424"/>
    <mergeCell ref="I425:J425"/>
    <mergeCell ref="I426:J426"/>
    <mergeCell ref="I427:J427"/>
    <mergeCell ref="I416:J416"/>
    <mergeCell ref="I417:J417"/>
    <mergeCell ref="I418:J418"/>
    <mergeCell ref="I419:J419"/>
    <mergeCell ref="I420:J420"/>
    <mergeCell ref="I421:J421"/>
    <mergeCell ref="I410:J410"/>
    <mergeCell ref="I411:J411"/>
    <mergeCell ref="I412:J412"/>
    <mergeCell ref="I413:J413"/>
    <mergeCell ref="I414:J414"/>
    <mergeCell ref="I415:J415"/>
    <mergeCell ref="I404:J404"/>
    <mergeCell ref="I405:J405"/>
    <mergeCell ref="I406:J406"/>
    <mergeCell ref="I407:J407"/>
    <mergeCell ref="I408:J408"/>
    <mergeCell ref="I409:J409"/>
    <mergeCell ref="I398:J398"/>
    <mergeCell ref="I399:J399"/>
    <mergeCell ref="I400:J400"/>
    <mergeCell ref="I401:J401"/>
    <mergeCell ref="I402:J402"/>
    <mergeCell ref="I403:J403"/>
    <mergeCell ref="I392:J392"/>
    <mergeCell ref="I393:J393"/>
    <mergeCell ref="I394:J394"/>
    <mergeCell ref="I395:J395"/>
    <mergeCell ref="I396:J396"/>
    <mergeCell ref="I397:J397"/>
    <mergeCell ref="I386:J386"/>
    <mergeCell ref="I387:J387"/>
    <mergeCell ref="I388:J388"/>
    <mergeCell ref="I389:J389"/>
    <mergeCell ref="I390:J390"/>
    <mergeCell ref="I391:J391"/>
    <mergeCell ref="I380:J380"/>
    <mergeCell ref="I381:J381"/>
    <mergeCell ref="I382:J382"/>
    <mergeCell ref="I383:J383"/>
    <mergeCell ref="I384:J384"/>
    <mergeCell ref="I385:J385"/>
    <mergeCell ref="I374:J374"/>
    <mergeCell ref="I375:J375"/>
    <mergeCell ref="I376:J376"/>
    <mergeCell ref="I377:J377"/>
    <mergeCell ref="I378:J378"/>
    <mergeCell ref="I379:J379"/>
    <mergeCell ref="I368:J368"/>
    <mergeCell ref="I369:J369"/>
    <mergeCell ref="I370:J370"/>
    <mergeCell ref="I371:J371"/>
    <mergeCell ref="I372:J372"/>
    <mergeCell ref="I373:J373"/>
    <mergeCell ref="I362:J362"/>
    <mergeCell ref="I363:J363"/>
    <mergeCell ref="I364:J364"/>
    <mergeCell ref="I365:J365"/>
    <mergeCell ref="I366:J366"/>
    <mergeCell ref="I367:J367"/>
    <mergeCell ref="I356:J356"/>
    <mergeCell ref="I357:J357"/>
    <mergeCell ref="I358:J358"/>
    <mergeCell ref="I359:J359"/>
    <mergeCell ref="I360:J360"/>
    <mergeCell ref="I361:J361"/>
    <mergeCell ref="I350:J350"/>
    <mergeCell ref="I351:J351"/>
    <mergeCell ref="I352:J352"/>
    <mergeCell ref="I353:J353"/>
    <mergeCell ref="I354:J354"/>
    <mergeCell ref="I355:J355"/>
    <mergeCell ref="I344:J344"/>
    <mergeCell ref="I345:J345"/>
    <mergeCell ref="I346:J346"/>
    <mergeCell ref="I347:J347"/>
    <mergeCell ref="I348:J348"/>
    <mergeCell ref="I349:J349"/>
    <mergeCell ref="I338:J338"/>
    <mergeCell ref="I339:J339"/>
    <mergeCell ref="I340:J340"/>
    <mergeCell ref="I341:J341"/>
    <mergeCell ref="I342:J342"/>
    <mergeCell ref="I343:J343"/>
    <mergeCell ref="I332:J332"/>
    <mergeCell ref="I333:J333"/>
    <mergeCell ref="I334:J334"/>
    <mergeCell ref="I335:J335"/>
    <mergeCell ref="I336:J336"/>
    <mergeCell ref="I337:J337"/>
    <mergeCell ref="I326:J326"/>
    <mergeCell ref="I327:J327"/>
    <mergeCell ref="I328:J328"/>
    <mergeCell ref="I329:J329"/>
    <mergeCell ref="I330:J330"/>
    <mergeCell ref="I331:J331"/>
    <mergeCell ref="I320:J320"/>
    <mergeCell ref="I321:J321"/>
    <mergeCell ref="I322:J322"/>
    <mergeCell ref="I323:J323"/>
    <mergeCell ref="I324:J324"/>
    <mergeCell ref="I325:J325"/>
    <mergeCell ref="I314:J314"/>
    <mergeCell ref="I315:J315"/>
    <mergeCell ref="I316:J316"/>
    <mergeCell ref="I317:J317"/>
    <mergeCell ref="I318:J318"/>
    <mergeCell ref="I319:J319"/>
    <mergeCell ref="I308:J308"/>
    <mergeCell ref="I309:J309"/>
    <mergeCell ref="I310:J310"/>
    <mergeCell ref="I311:J311"/>
    <mergeCell ref="I312:J312"/>
    <mergeCell ref="I313:J313"/>
    <mergeCell ref="I302:J302"/>
    <mergeCell ref="I303:J303"/>
    <mergeCell ref="I304:J304"/>
    <mergeCell ref="I305:J305"/>
    <mergeCell ref="I306:J306"/>
    <mergeCell ref="I307:J307"/>
    <mergeCell ref="I296:J296"/>
    <mergeCell ref="I297:J297"/>
    <mergeCell ref="I298:J298"/>
    <mergeCell ref="I299:J299"/>
    <mergeCell ref="I300:J300"/>
    <mergeCell ref="I301:J301"/>
    <mergeCell ref="I290:J290"/>
    <mergeCell ref="I291:J291"/>
    <mergeCell ref="I292:J292"/>
    <mergeCell ref="I293:J293"/>
    <mergeCell ref="I294:J294"/>
    <mergeCell ref="I295:J295"/>
    <mergeCell ref="I284:J284"/>
    <mergeCell ref="I285:J285"/>
    <mergeCell ref="I286:J286"/>
    <mergeCell ref="I287:J287"/>
    <mergeCell ref="I288:J288"/>
    <mergeCell ref="I289:J289"/>
    <mergeCell ref="I278:J278"/>
    <mergeCell ref="I279:J279"/>
    <mergeCell ref="I280:J280"/>
    <mergeCell ref="I281:J281"/>
    <mergeCell ref="I282:J282"/>
    <mergeCell ref="I283:J283"/>
    <mergeCell ref="I272:J272"/>
    <mergeCell ref="I273:J273"/>
    <mergeCell ref="I274:J274"/>
    <mergeCell ref="I275:J275"/>
    <mergeCell ref="I276:J276"/>
    <mergeCell ref="I277:J277"/>
    <mergeCell ref="I266:J266"/>
    <mergeCell ref="I267:J267"/>
    <mergeCell ref="I268:J268"/>
    <mergeCell ref="I269:J269"/>
    <mergeCell ref="I270:J270"/>
    <mergeCell ref="I271:J271"/>
    <mergeCell ref="I260:J260"/>
    <mergeCell ref="I261:J261"/>
    <mergeCell ref="I262:J262"/>
    <mergeCell ref="I263:J263"/>
    <mergeCell ref="I264:J264"/>
    <mergeCell ref="I265:J265"/>
    <mergeCell ref="I254:J254"/>
    <mergeCell ref="I255:J255"/>
    <mergeCell ref="I256:J256"/>
    <mergeCell ref="I257:J257"/>
    <mergeCell ref="I258:J258"/>
    <mergeCell ref="I259:J259"/>
    <mergeCell ref="I248:J248"/>
    <mergeCell ref="I249:J249"/>
    <mergeCell ref="I250:J250"/>
    <mergeCell ref="I251:J251"/>
    <mergeCell ref="I252:J252"/>
    <mergeCell ref="I253:J253"/>
    <mergeCell ref="I242:J242"/>
    <mergeCell ref="I243:J243"/>
    <mergeCell ref="I244:J244"/>
    <mergeCell ref="I245:J245"/>
    <mergeCell ref="I246:J246"/>
    <mergeCell ref="I247:J247"/>
    <mergeCell ref="I236:J236"/>
    <mergeCell ref="I237:J237"/>
    <mergeCell ref="I238:J238"/>
    <mergeCell ref="I239:J239"/>
    <mergeCell ref="I240:J240"/>
    <mergeCell ref="I241:J241"/>
    <mergeCell ref="I230:J230"/>
    <mergeCell ref="I231:J231"/>
    <mergeCell ref="I232:J232"/>
    <mergeCell ref="I233:J233"/>
    <mergeCell ref="I234:J234"/>
    <mergeCell ref="I235:J235"/>
    <mergeCell ref="I224:J224"/>
    <mergeCell ref="I225:J225"/>
    <mergeCell ref="I226:J226"/>
    <mergeCell ref="I227:J227"/>
    <mergeCell ref="I228:J228"/>
    <mergeCell ref="I229:J229"/>
    <mergeCell ref="I218:J218"/>
    <mergeCell ref="I219:J219"/>
    <mergeCell ref="I220:J220"/>
    <mergeCell ref="I221:J221"/>
    <mergeCell ref="I222:J222"/>
    <mergeCell ref="I223:J223"/>
    <mergeCell ref="I212:J212"/>
    <mergeCell ref="I213:J213"/>
    <mergeCell ref="I214:J214"/>
    <mergeCell ref="I215:J215"/>
    <mergeCell ref="I216:J216"/>
    <mergeCell ref="I217:J217"/>
    <mergeCell ref="I206:J206"/>
    <mergeCell ref="I207:J207"/>
    <mergeCell ref="I208:J208"/>
    <mergeCell ref="I209:J209"/>
    <mergeCell ref="I210:J210"/>
    <mergeCell ref="I211:J211"/>
    <mergeCell ref="I200:J200"/>
    <mergeCell ref="I201:J201"/>
    <mergeCell ref="I202:J202"/>
    <mergeCell ref="I203:J203"/>
    <mergeCell ref="I204:J204"/>
    <mergeCell ref="I205:J205"/>
    <mergeCell ref="I194:J194"/>
    <mergeCell ref="I195:J195"/>
    <mergeCell ref="I196:J196"/>
    <mergeCell ref="I197:J197"/>
    <mergeCell ref="I198:J198"/>
    <mergeCell ref="I199:J199"/>
    <mergeCell ref="I188:J188"/>
    <mergeCell ref="I189:J189"/>
    <mergeCell ref="I190:J190"/>
    <mergeCell ref="I191:J191"/>
    <mergeCell ref="I192:J192"/>
    <mergeCell ref="I193:J193"/>
    <mergeCell ref="I182:J182"/>
    <mergeCell ref="I183:J183"/>
    <mergeCell ref="I184:J184"/>
    <mergeCell ref="I185:J185"/>
    <mergeCell ref="I186:J186"/>
    <mergeCell ref="I187:J187"/>
    <mergeCell ref="I176:J176"/>
    <mergeCell ref="I177:J177"/>
    <mergeCell ref="I178:J178"/>
    <mergeCell ref="I179:J179"/>
    <mergeCell ref="I180:J180"/>
    <mergeCell ref="I181:J181"/>
    <mergeCell ref="I170:J170"/>
    <mergeCell ref="I171:J171"/>
    <mergeCell ref="I172:J172"/>
    <mergeCell ref="I173:J173"/>
    <mergeCell ref="I174:J174"/>
    <mergeCell ref="I175:J175"/>
    <mergeCell ref="I164:J164"/>
    <mergeCell ref="I165:J165"/>
    <mergeCell ref="I166:J166"/>
    <mergeCell ref="I167:J167"/>
    <mergeCell ref="I168:J168"/>
    <mergeCell ref="I169:J169"/>
    <mergeCell ref="I158:J158"/>
    <mergeCell ref="I159:J159"/>
    <mergeCell ref="I160:J160"/>
    <mergeCell ref="I161:J161"/>
    <mergeCell ref="I162:J162"/>
    <mergeCell ref="I163:J163"/>
    <mergeCell ref="I152:J152"/>
    <mergeCell ref="I153:J153"/>
    <mergeCell ref="I154:J154"/>
    <mergeCell ref="I155:J155"/>
    <mergeCell ref="I156:J156"/>
    <mergeCell ref="I157:J157"/>
    <mergeCell ref="I146:J146"/>
    <mergeCell ref="I147:J147"/>
    <mergeCell ref="I148:J148"/>
    <mergeCell ref="I149:J149"/>
    <mergeCell ref="I150:J150"/>
    <mergeCell ref="I151:J151"/>
    <mergeCell ref="I140:J140"/>
    <mergeCell ref="I141:J141"/>
    <mergeCell ref="I142:J142"/>
    <mergeCell ref="I143:J143"/>
    <mergeCell ref="I144:J144"/>
    <mergeCell ref="I145:J145"/>
    <mergeCell ref="I134:J134"/>
    <mergeCell ref="I135:J135"/>
    <mergeCell ref="I136:J136"/>
    <mergeCell ref="I137:J137"/>
    <mergeCell ref="I138:J138"/>
    <mergeCell ref="I139:J139"/>
    <mergeCell ref="I128:J128"/>
    <mergeCell ref="I129:J129"/>
    <mergeCell ref="I130:J130"/>
    <mergeCell ref="I131:J131"/>
    <mergeCell ref="I132:J132"/>
    <mergeCell ref="I133:J133"/>
    <mergeCell ref="I122:J122"/>
    <mergeCell ref="I123:J123"/>
    <mergeCell ref="I124:J124"/>
    <mergeCell ref="I125:J125"/>
    <mergeCell ref="I126:J126"/>
    <mergeCell ref="I127:J127"/>
    <mergeCell ref="I116:J116"/>
    <mergeCell ref="I117:J117"/>
    <mergeCell ref="I118:J118"/>
    <mergeCell ref="I119:J119"/>
    <mergeCell ref="I120:J120"/>
    <mergeCell ref="I121:J121"/>
    <mergeCell ref="I110:J110"/>
    <mergeCell ref="I111:J111"/>
    <mergeCell ref="I112:J112"/>
    <mergeCell ref="I113:J113"/>
    <mergeCell ref="I114:J114"/>
    <mergeCell ref="I115:J115"/>
    <mergeCell ref="I104:J104"/>
    <mergeCell ref="I105:J105"/>
    <mergeCell ref="I106:J106"/>
    <mergeCell ref="I107:J107"/>
    <mergeCell ref="I108:J108"/>
    <mergeCell ref="I109:J109"/>
    <mergeCell ref="I99:J99"/>
    <mergeCell ref="I100:J100"/>
    <mergeCell ref="I101:J101"/>
    <mergeCell ref="I102:J102"/>
    <mergeCell ref="I103:J103"/>
    <mergeCell ref="I92:J92"/>
    <mergeCell ref="I93:J93"/>
    <mergeCell ref="I94:J94"/>
    <mergeCell ref="I95:J95"/>
    <mergeCell ref="I96:J96"/>
    <mergeCell ref="I97:J97"/>
    <mergeCell ref="I86:J86"/>
    <mergeCell ref="I87:J87"/>
    <mergeCell ref="I88:J88"/>
    <mergeCell ref="I89:J89"/>
    <mergeCell ref="I90:J90"/>
    <mergeCell ref="I91:J91"/>
    <mergeCell ref="I82:J82"/>
    <mergeCell ref="I83:J83"/>
    <mergeCell ref="I84:J84"/>
    <mergeCell ref="I85:J85"/>
    <mergeCell ref="I74:J74"/>
    <mergeCell ref="I75:J75"/>
    <mergeCell ref="I76:J76"/>
    <mergeCell ref="I77:J77"/>
    <mergeCell ref="I78:J78"/>
    <mergeCell ref="I79:J79"/>
    <mergeCell ref="I68:J68"/>
    <mergeCell ref="I69:J69"/>
    <mergeCell ref="I70:J70"/>
    <mergeCell ref="I71:J71"/>
    <mergeCell ref="I72:J72"/>
    <mergeCell ref="I73:J73"/>
    <mergeCell ref="I98:J98"/>
    <mergeCell ref="I65:J65"/>
    <mergeCell ref="I66:J66"/>
    <mergeCell ref="I67:J67"/>
    <mergeCell ref="I56:J56"/>
    <mergeCell ref="I57:J57"/>
    <mergeCell ref="I58:J58"/>
    <mergeCell ref="I59:J59"/>
    <mergeCell ref="I60:J60"/>
    <mergeCell ref="I61:J61"/>
    <mergeCell ref="I50:J50"/>
    <mergeCell ref="I51:J51"/>
    <mergeCell ref="I52:J52"/>
    <mergeCell ref="I53:J53"/>
    <mergeCell ref="I54:J54"/>
    <mergeCell ref="I55:J55"/>
    <mergeCell ref="I80:J80"/>
    <mergeCell ref="I81:J81"/>
    <mergeCell ref="I48:J48"/>
    <mergeCell ref="I49:J49"/>
    <mergeCell ref="I38:J38"/>
    <mergeCell ref="I39:J39"/>
    <mergeCell ref="I40:J40"/>
    <mergeCell ref="I41:J41"/>
    <mergeCell ref="I42:J42"/>
    <mergeCell ref="I43:J43"/>
    <mergeCell ref="I32:J32"/>
    <mergeCell ref="I33:J33"/>
    <mergeCell ref="I34:J34"/>
    <mergeCell ref="I35:J35"/>
    <mergeCell ref="I36:J36"/>
    <mergeCell ref="I37:J37"/>
    <mergeCell ref="I62:J62"/>
    <mergeCell ref="I63:J63"/>
    <mergeCell ref="I64:J64"/>
    <mergeCell ref="I31:J31"/>
    <mergeCell ref="I20:J20"/>
    <mergeCell ref="I21:J21"/>
    <mergeCell ref="I22:J22"/>
    <mergeCell ref="I23:J23"/>
    <mergeCell ref="I24:J24"/>
    <mergeCell ref="I25:J25"/>
    <mergeCell ref="I14:J14"/>
    <mergeCell ref="I15:J15"/>
    <mergeCell ref="I16:J16"/>
    <mergeCell ref="I17:J17"/>
    <mergeCell ref="I18:J18"/>
    <mergeCell ref="I19:J19"/>
    <mergeCell ref="I44:J44"/>
    <mergeCell ref="I45:J45"/>
    <mergeCell ref="I46:J46"/>
    <mergeCell ref="I47:J47"/>
    <mergeCell ref="I8:J8"/>
    <mergeCell ref="I9:J9"/>
    <mergeCell ref="I10:J10"/>
    <mergeCell ref="I11:J11"/>
    <mergeCell ref="I12:J12"/>
    <mergeCell ref="I13:J13"/>
    <mergeCell ref="I2:J2"/>
    <mergeCell ref="I3:J3"/>
    <mergeCell ref="I4:J4"/>
    <mergeCell ref="I5:J5"/>
    <mergeCell ref="I6:J6"/>
    <mergeCell ref="I7:J7"/>
    <mergeCell ref="I26:J26"/>
    <mergeCell ref="I27:J27"/>
    <mergeCell ref="I28:J28"/>
    <mergeCell ref="I29:J29"/>
    <mergeCell ref="I30:J30"/>
  </mergeCells>
  <conditionalFormatting sqref="A2:A1978">
    <cfRule type="duplicateValues" dxfId="14" priority="2"/>
  </conditionalFormatting>
  <conditionalFormatting sqref="B2:B2008">
    <cfRule type="duplicateValues" dxfId="13" priority="1"/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Legenda</vt:lpstr>
      <vt:lpstr>Kategorizační_strom_celek</vt:lpstr>
      <vt:lpstr>KZT_technická_část</vt:lpstr>
      <vt:lpstr>KZT_ekonomická_část</vt:lpstr>
      <vt:lpstr>Kategorizační_strom_celek!Oblast_tisku</vt:lpstr>
    </vt:vector>
  </TitlesOfParts>
  <Company>MZČR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Matušková</dc:creator>
  <cp:lastModifiedBy>Matušková Kristýna Ing.</cp:lastModifiedBy>
  <cp:lastPrinted>2020-09-16T14:09:32Z</cp:lastPrinted>
  <dcterms:created xsi:type="dcterms:W3CDTF">2019-01-10T14:20:16Z</dcterms:created>
  <dcterms:modified xsi:type="dcterms:W3CDTF">2020-11-02T11:57:35Z</dcterms:modified>
</cp:coreProperties>
</file>